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Users\sakai-k85ab\Desktop\"/>
    </mc:Choice>
  </mc:AlternateContent>
  <xr:revisionPtr revIDLastSave="0" documentId="13_ncr:1_{3277B9A2-F265-453D-B1C2-4080B0B703B6}" xr6:coauthVersionLast="47" xr6:coauthVersionMax="47" xr10:uidLastSave="{00000000-0000-0000-0000-000000000000}"/>
  <bookViews>
    <workbookView xWindow="-110" yWindow="-110" windowWidth="19420" windowHeight="11500" tabRatio="711" activeTab="4" xr2:uid="{00000000-000D-0000-FFFF-FFFF00000000}"/>
  </bookViews>
  <sheets>
    <sheet name="総務課" sheetId="17" r:id="rId1"/>
    <sheet name="経理課" sheetId="25" r:id="rId2"/>
    <sheet name="用地課" sheetId="23" r:id="rId3"/>
    <sheet name="工務課" sheetId="26" r:id="rId4"/>
    <sheet name="管理第一課" sheetId="18" r:id="rId5"/>
    <sheet name="管理第二課" sheetId="19" r:id="rId6"/>
    <sheet name="計画課" sheetId="24" r:id="rId7"/>
    <sheet name="高山維持出張所" sheetId="20" r:id="rId8"/>
    <sheet name="神岡維持出張所" sheetId="21" r:id="rId9"/>
    <sheet name="下呂維持出張所" sheetId="22" r:id="rId10"/>
  </sheets>
  <definedNames>
    <definedName name="_xlnm._FilterDatabase" localSheetId="9" hidden="1">下呂維持出張所!$B$2:$I$73</definedName>
    <definedName name="_xlnm._FilterDatabase" localSheetId="4" hidden="1">管理第一課!$B$2:$H$263</definedName>
    <definedName name="_xlnm._FilterDatabase" localSheetId="5" hidden="1">管理第二課!$B$2:$H$2</definedName>
    <definedName name="_xlnm._FilterDatabase" localSheetId="1" hidden="1">経理課!$B$2:$H$2</definedName>
    <definedName name="_xlnm._FilterDatabase" localSheetId="6" hidden="1">計画課!$B$2:$H$2</definedName>
    <definedName name="_xlnm._FilterDatabase" localSheetId="3" hidden="1">工務課!$B$2:$H$2</definedName>
    <definedName name="_xlnm._FilterDatabase" localSheetId="7" hidden="1">高山維持出張所!$B$2:$H$2</definedName>
    <definedName name="_xlnm._FilterDatabase" localSheetId="8" hidden="1">神岡維持出張所!$B$2:$I$72</definedName>
    <definedName name="_xlnm._FilterDatabase" localSheetId="0" hidden="1">総務課!$B$2:$H$2</definedName>
    <definedName name="_xlnm._FilterDatabase" localSheetId="2" hidden="1">用地課!$B$2:$H$2</definedName>
    <definedName name="_xlnm.Print_Area" localSheetId="9">下呂維持出張所!$B$1:$H$105</definedName>
    <definedName name="_xlnm.Print_Area" localSheetId="4">管理第一課!$B$1:$H$263</definedName>
    <definedName name="_xlnm.Print_Area" localSheetId="5">管理第二課!$B$1:$H$162</definedName>
    <definedName name="_xlnm.Print_Area" localSheetId="1">経理課!$B$1:$H$139</definedName>
    <definedName name="_xlnm.Print_Area" localSheetId="6">計画課!$B$1:$I$162</definedName>
    <definedName name="_xlnm.Print_Area" localSheetId="3">工務課!$B$1:$H$218</definedName>
    <definedName name="_xlnm.Print_Area" localSheetId="7">高山維持出張所!$B$1:$H$116</definedName>
    <definedName name="_xlnm.Print_Area" localSheetId="8">神岡維持出張所!$B$1:$H$101</definedName>
    <definedName name="_xlnm.Print_Area" localSheetId="0">総務課!$B$1:$H$319</definedName>
    <definedName name="_xlnm.Print_Area" localSheetId="2">用地課!$B$1:$H$100</definedName>
    <definedName name="_xlnm.Print_Titles" localSheetId="9">下呂維持出張所!$2:$2</definedName>
    <definedName name="_xlnm.Print_Titles" localSheetId="4">管理第一課!$2:$2</definedName>
    <definedName name="_xlnm.Print_Titles" localSheetId="5">管理第二課!$2:$2</definedName>
    <definedName name="_xlnm.Print_Titles" localSheetId="1">経理課!$2:$2</definedName>
    <definedName name="_xlnm.Print_Titles" localSheetId="6">計画課!$2:$2</definedName>
    <definedName name="_xlnm.Print_Titles" localSheetId="3">工務課!$2:$2</definedName>
    <definedName name="_xlnm.Print_Titles" localSheetId="7">高山維持出張所!$2:$2</definedName>
    <definedName name="_xlnm.Print_Titles" localSheetId="8">神岡維持出張所!$2:$2</definedName>
    <definedName name="_xlnm.Print_Titles" localSheetId="0">総務課!$2:$2</definedName>
    <definedName name="_xlnm.Print_Titles" localSheetId="2">用地課!$2:$2</definedName>
    <definedName name="select1" localSheetId="4">#REF!</definedName>
    <definedName name="select1" localSheetId="5">#REF!</definedName>
    <definedName name="select1" localSheetId="6">#REF!</definedName>
    <definedName name="select1" localSheetId="7">#REF!</definedName>
    <definedName name="select1" localSheetId="0">#REF!</definedName>
    <definedName name="select1">#REF!</definedName>
    <definedName name="select2" localSheetId="4">#REF!</definedName>
    <definedName name="select2" localSheetId="5">#REF!</definedName>
    <definedName name="select2" localSheetId="6">#REF!</definedName>
    <definedName name="select2" localSheetId="7">#REF!</definedName>
    <definedName name="select2" localSheetId="0">#REF!</definedName>
    <definedName name="select2">#REF!</definedName>
    <definedName name="select3" localSheetId="4">#REF!</definedName>
    <definedName name="select3" localSheetId="5">#REF!</definedName>
    <definedName name="select3" localSheetId="6">#REF!</definedName>
    <definedName name="select3" localSheetId="7">#REF!</definedName>
    <definedName name="select3" localSheetId="0">#REF!</definedName>
    <definedName name="select3">#REF!</definedName>
    <definedName name="select4" localSheetId="4">#REF!</definedName>
    <definedName name="select4" localSheetId="5">#REF!</definedName>
    <definedName name="select4" localSheetId="6">#REF!</definedName>
    <definedName name="select4" localSheetId="7">#REF!</definedName>
    <definedName name="select4" localSheetId="0">#REF!</definedName>
    <definedName name="select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26" l="1"/>
  <c r="B108" i="26" s="1"/>
  <c r="B138" i="26" s="1"/>
  <c r="B145" i="26" s="1"/>
  <c r="B160" i="26" s="1"/>
  <c r="B194" i="26" s="1"/>
</calcChain>
</file>

<file path=xl/sharedStrings.xml><?xml version="1.0" encoding="utf-8"?>
<sst xmlns="http://schemas.openxmlformats.org/spreadsheetml/2006/main" count="6162" uniqueCount="1416">
  <si>
    <t>事　項</t>
    <rPh sb="0" eb="1">
      <t>コト</t>
    </rPh>
    <rPh sb="2" eb="3">
      <t>コウ</t>
    </rPh>
    <phoneticPr fontId="3"/>
  </si>
  <si>
    <t>当該業務に係る
行政文書の類型</t>
    <rPh sb="0" eb="2">
      <t>トウガイ</t>
    </rPh>
    <rPh sb="2" eb="4">
      <t>ギョウム</t>
    </rPh>
    <rPh sb="5" eb="6">
      <t>カカ</t>
    </rPh>
    <rPh sb="8" eb="10">
      <t>ギョウセイ</t>
    </rPh>
    <rPh sb="10" eb="12">
      <t>ブンショ</t>
    </rPh>
    <rPh sb="13" eb="15">
      <t>ルイケイ</t>
    </rPh>
    <phoneticPr fontId="3"/>
  </si>
  <si>
    <t>廃棄</t>
    <rPh sb="0" eb="2">
      <t>ハイキ</t>
    </rPh>
    <phoneticPr fontId="3"/>
  </si>
  <si>
    <t>５年</t>
    <rPh sb="1" eb="2">
      <t>ネン</t>
    </rPh>
    <phoneticPr fontId="3"/>
  </si>
  <si>
    <t>３０年</t>
    <rPh sb="2" eb="3">
      <t>ネン</t>
    </rPh>
    <phoneticPr fontId="3"/>
  </si>
  <si>
    <t>３年</t>
    <rPh sb="1" eb="2">
      <t>ネン</t>
    </rPh>
    <phoneticPr fontId="3"/>
  </si>
  <si>
    <t>１０年</t>
    <rPh sb="2" eb="3">
      <t>ネン</t>
    </rPh>
    <phoneticPr fontId="3"/>
  </si>
  <si>
    <t>会議資料</t>
    <rPh sb="0" eb="2">
      <t>カイギ</t>
    </rPh>
    <rPh sb="2" eb="4">
      <t>シリョウ</t>
    </rPh>
    <phoneticPr fontId="3"/>
  </si>
  <si>
    <t>１年</t>
    <rPh sb="1" eb="2">
      <t>ネン</t>
    </rPh>
    <phoneticPr fontId="3"/>
  </si>
  <si>
    <t>監査に関する事項</t>
    <rPh sb="0" eb="2">
      <t>カンサ</t>
    </rPh>
    <rPh sb="3" eb="4">
      <t>カン</t>
    </rPh>
    <rPh sb="6" eb="8">
      <t>ジコウ</t>
    </rPh>
    <phoneticPr fontId="3"/>
  </si>
  <si>
    <t>常用
（無期限）</t>
    <rPh sb="0" eb="2">
      <t>ジョウヨウ</t>
    </rPh>
    <rPh sb="4" eb="7">
      <t>ムキゲン</t>
    </rPh>
    <phoneticPr fontId="3"/>
  </si>
  <si>
    <t>１年未満</t>
    <rPh sb="1" eb="2">
      <t>ネン</t>
    </rPh>
    <rPh sb="2" eb="4">
      <t>ミマン</t>
    </rPh>
    <phoneticPr fontId="3"/>
  </si>
  <si>
    <t>予算及び決算に関する事項</t>
    <rPh sb="0" eb="2">
      <t>ヨサン</t>
    </rPh>
    <rPh sb="2" eb="3">
      <t>オヨ</t>
    </rPh>
    <rPh sb="4" eb="6">
      <t>ケッサン</t>
    </rPh>
    <rPh sb="7" eb="8">
      <t>カン</t>
    </rPh>
    <rPh sb="10" eb="12">
      <t>ジコウ</t>
    </rPh>
    <phoneticPr fontId="3"/>
  </si>
  <si>
    <t>正本・原本の写しとなる文書</t>
    <rPh sb="0" eb="2">
      <t>セイホン</t>
    </rPh>
    <rPh sb="3" eb="5">
      <t>ゲンポン</t>
    </rPh>
    <rPh sb="6" eb="7">
      <t>ウツ</t>
    </rPh>
    <rPh sb="11" eb="13">
      <t>ブンショ</t>
    </rPh>
    <phoneticPr fontId="3"/>
  </si>
  <si>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3"/>
  </si>
  <si>
    <t>出版物・公表物を編集した文書</t>
    <rPh sb="0" eb="3">
      <t>シュッパンブツ</t>
    </rPh>
    <rPh sb="4" eb="6">
      <t>コウヒョウ</t>
    </rPh>
    <rPh sb="6" eb="7">
      <t>ブツ</t>
    </rPh>
    <rPh sb="8" eb="10">
      <t>ヘンシュウ</t>
    </rPh>
    <rPh sb="12" eb="14">
      <t>ブンショ</t>
    </rPh>
    <phoneticPr fontId="3"/>
  </si>
  <si>
    <t>利用に適さなくなったことが明白な文書</t>
    <rPh sb="0" eb="2">
      <t>リヨウ</t>
    </rPh>
    <rPh sb="3" eb="4">
      <t>テキ</t>
    </rPh>
    <rPh sb="13" eb="15">
      <t>メイハク</t>
    </rPh>
    <rPh sb="16" eb="18">
      <t>ブンショ</t>
    </rPh>
    <phoneticPr fontId="3"/>
  </si>
  <si>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3"/>
  </si>
  <si>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3"/>
  </si>
  <si>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3"/>
  </si>
  <si>
    <t>業務の区分</t>
    <rPh sb="0" eb="2">
      <t>ギョウム</t>
    </rPh>
    <rPh sb="3" eb="5">
      <t>クブン</t>
    </rPh>
    <phoneticPr fontId="3"/>
  </si>
  <si>
    <t>具体例</t>
    <rPh sb="0" eb="3">
      <t>グタイレイ</t>
    </rPh>
    <phoneticPr fontId="3"/>
  </si>
  <si>
    <t>保存期間
満了時の措置</t>
    <rPh sb="0" eb="2">
      <t>ホゾン</t>
    </rPh>
    <rPh sb="2" eb="4">
      <t>キカン</t>
    </rPh>
    <rPh sb="5" eb="7">
      <t>マンリョウ</t>
    </rPh>
    <rPh sb="7" eb="8">
      <t>ドキ</t>
    </rPh>
    <rPh sb="9" eb="11">
      <t>ソチ</t>
    </rPh>
    <phoneticPr fontId="3"/>
  </si>
  <si>
    <t>身分証明書</t>
    <rPh sb="0" eb="2">
      <t>ミブン</t>
    </rPh>
    <rPh sb="2" eb="5">
      <t>ショウメイショ</t>
    </rPh>
    <phoneticPr fontId="3"/>
  </si>
  <si>
    <t>会議</t>
    <rPh sb="0" eb="2">
      <t>カイギ</t>
    </rPh>
    <phoneticPr fontId="3"/>
  </si>
  <si>
    <t>会議に関する文書</t>
    <rPh sb="0" eb="2">
      <t>カイギ</t>
    </rPh>
    <rPh sb="3" eb="4">
      <t>カン</t>
    </rPh>
    <rPh sb="6" eb="8">
      <t>ブンショ</t>
    </rPh>
    <phoneticPr fontId="3"/>
  </si>
  <si>
    <t>５年</t>
  </si>
  <si>
    <t>３年</t>
  </si>
  <si>
    <t>１年未満</t>
  </si>
  <si>
    <t>会議に関する文書</t>
    <rPh sb="3" eb="4">
      <t>カン</t>
    </rPh>
    <rPh sb="6" eb="8">
      <t>ブンショ</t>
    </rPh>
    <phoneticPr fontId="3"/>
  </si>
  <si>
    <t>通知に関する文書</t>
    <rPh sb="0" eb="2">
      <t>ツウチ</t>
    </rPh>
    <rPh sb="3" eb="4">
      <t>カン</t>
    </rPh>
    <rPh sb="6" eb="8">
      <t>ブンショ</t>
    </rPh>
    <phoneticPr fontId="3"/>
  </si>
  <si>
    <t>１年</t>
  </si>
  <si>
    <t>文書の管理等に関する事項</t>
    <rPh sb="0" eb="2">
      <t>ブンショ</t>
    </rPh>
    <rPh sb="3" eb="6">
      <t>カンリトウ</t>
    </rPh>
    <rPh sb="7" eb="8">
      <t>カン</t>
    </rPh>
    <rPh sb="10" eb="12">
      <t>ジコウ</t>
    </rPh>
    <phoneticPr fontId="3"/>
  </si>
  <si>
    <t>文書の管理等</t>
    <rPh sb="0" eb="2">
      <t>ブンショ</t>
    </rPh>
    <rPh sb="3" eb="6">
      <t>カンリトウ</t>
    </rPh>
    <phoneticPr fontId="3"/>
  </si>
  <si>
    <t>行政文書ファイル管理簿その他の業務に常時利用するものとして継続的に保存すべき行政文書</t>
    <phoneticPr fontId="3"/>
  </si>
  <si>
    <t>・行政文書ファイル管理簿
・標準文書保存期間基準</t>
    <rPh sb="1" eb="3">
      <t>ギョウセイ</t>
    </rPh>
    <rPh sb="3" eb="5">
      <t>ブンショ</t>
    </rPh>
    <rPh sb="9" eb="12">
      <t>カンリボ</t>
    </rPh>
    <phoneticPr fontId="3"/>
  </si>
  <si>
    <t>取得した文書の管理を行うための帳簿</t>
    <phoneticPr fontId="3"/>
  </si>
  <si>
    <t>・受付簿
・受付・受領簿</t>
    <rPh sb="1" eb="3">
      <t>ウケツケ</t>
    </rPh>
    <rPh sb="3" eb="4">
      <t>ボ</t>
    </rPh>
    <phoneticPr fontId="3"/>
  </si>
  <si>
    <t>５年</t>
    <rPh sb="1" eb="2">
      <t>ネン</t>
    </rPh>
    <phoneticPr fontId="4"/>
  </si>
  <si>
    <t>決裁文書の管理を行うための帳簿</t>
    <phoneticPr fontId="3"/>
  </si>
  <si>
    <t>・決裁簿
・起案簿</t>
    <rPh sb="1" eb="3">
      <t>ケッサイ</t>
    </rPh>
    <rPh sb="3" eb="4">
      <t>ボ</t>
    </rPh>
    <rPh sb="6" eb="8">
      <t>キアン</t>
    </rPh>
    <rPh sb="8" eb="9">
      <t>ボ</t>
    </rPh>
    <phoneticPr fontId="3"/>
  </si>
  <si>
    <t>行政文書ファイル等の移管又は廃棄の状況が記録された帳簿</t>
    <phoneticPr fontId="3"/>
  </si>
  <si>
    <t>・移管・廃棄簿</t>
    <rPh sb="1" eb="3">
      <t>イカン</t>
    </rPh>
    <rPh sb="4" eb="6">
      <t>ハイキ</t>
    </rPh>
    <rPh sb="6" eb="7">
      <t>ボ</t>
    </rPh>
    <phoneticPr fontId="3"/>
  </si>
  <si>
    <t>行政文書管理システムに関する文書</t>
    <rPh sb="11" eb="12">
      <t>カン</t>
    </rPh>
    <rPh sb="14" eb="16">
      <t>ブンショ</t>
    </rPh>
    <phoneticPr fontId="3"/>
  </si>
  <si>
    <t>行政文書管理に関する文書</t>
    <rPh sb="7" eb="8">
      <t>カン</t>
    </rPh>
    <rPh sb="10" eb="12">
      <t>ブンショ</t>
    </rPh>
    <phoneticPr fontId="3"/>
  </si>
  <si>
    <t>行政文書管理に関する文書
（一時的な取扱に関するもの）</t>
    <rPh sb="7" eb="8">
      <t>カン</t>
    </rPh>
    <rPh sb="10" eb="12">
      <t>ブンショ</t>
    </rPh>
    <rPh sb="14" eb="17">
      <t>イチジテキ</t>
    </rPh>
    <rPh sb="18" eb="20">
      <t>トリアツカイ</t>
    </rPh>
    <rPh sb="21" eb="22">
      <t>カン</t>
    </rPh>
    <phoneticPr fontId="3"/>
  </si>
  <si>
    <t>３年</t>
    <phoneticPr fontId="3"/>
  </si>
  <si>
    <t>国土交通省文書整理月間に関する文書</t>
    <rPh sb="0" eb="2">
      <t>コクド</t>
    </rPh>
    <rPh sb="2" eb="4">
      <t>コウツウ</t>
    </rPh>
    <rPh sb="4" eb="5">
      <t>ショウ</t>
    </rPh>
    <rPh sb="5" eb="7">
      <t>ブンショ</t>
    </rPh>
    <rPh sb="7" eb="9">
      <t>セイリ</t>
    </rPh>
    <rPh sb="9" eb="11">
      <t>ゲッカン</t>
    </rPh>
    <rPh sb="12" eb="13">
      <t>カン</t>
    </rPh>
    <rPh sb="15" eb="17">
      <t>ブンショ</t>
    </rPh>
    <phoneticPr fontId="3"/>
  </si>
  <si>
    <t>専決事項に関する文書</t>
    <rPh sb="5" eb="6">
      <t>カン</t>
    </rPh>
    <rPh sb="8" eb="10">
      <t>ブンショ</t>
    </rPh>
    <phoneticPr fontId="3"/>
  </si>
  <si>
    <t>点検・監査</t>
    <rPh sb="0" eb="2">
      <t>テンケン</t>
    </rPh>
    <rPh sb="3" eb="5">
      <t>カンサ</t>
    </rPh>
    <phoneticPr fontId="3"/>
  </si>
  <si>
    <t>点検・監査に関する文書</t>
    <rPh sb="0" eb="2">
      <t>テンケン</t>
    </rPh>
    <rPh sb="3" eb="5">
      <t>カンサ</t>
    </rPh>
    <rPh sb="6" eb="7">
      <t>カン</t>
    </rPh>
    <rPh sb="9" eb="11">
      <t>ブンショ</t>
    </rPh>
    <phoneticPr fontId="3"/>
  </si>
  <si>
    <t>点検・監査の報告書</t>
    <rPh sb="0" eb="2">
      <t>テンケン</t>
    </rPh>
    <rPh sb="3" eb="5">
      <t>カンサ</t>
    </rPh>
    <rPh sb="6" eb="9">
      <t>ホウコクショ</t>
    </rPh>
    <phoneticPr fontId="3"/>
  </si>
  <si>
    <t>公文書管理に関する行政評価・監視に関する文書</t>
    <rPh sb="17" eb="18">
      <t>カン</t>
    </rPh>
    <rPh sb="20" eb="22">
      <t>ブンショ</t>
    </rPh>
    <phoneticPr fontId="3"/>
  </si>
  <si>
    <t>郵便</t>
    <rPh sb="0" eb="2">
      <t>ユウビン</t>
    </rPh>
    <phoneticPr fontId="3"/>
  </si>
  <si>
    <t>書留簿</t>
  </si>
  <si>
    <t>・書留簿</t>
    <phoneticPr fontId="3"/>
  </si>
  <si>
    <t>後納郵便差出票綴</t>
  </si>
  <si>
    <t>書留郵便物受領証綴</t>
  </si>
  <si>
    <t>書留郵便・配達証明郵便・現金書留郵便授受簿</t>
  </si>
  <si>
    <t>郵便料金計器計示額報告書</t>
    <rPh sb="0" eb="2">
      <t>ユウビン</t>
    </rPh>
    <rPh sb="2" eb="4">
      <t>リョウキン</t>
    </rPh>
    <rPh sb="4" eb="6">
      <t>ケイキ</t>
    </rPh>
    <rPh sb="6" eb="7">
      <t>ケイジガク</t>
    </rPh>
    <rPh sb="7" eb="8">
      <t>シメ</t>
    </rPh>
    <rPh sb="8" eb="9">
      <t>ガク</t>
    </rPh>
    <rPh sb="9" eb="12">
      <t>ホウコクショ</t>
    </rPh>
    <phoneticPr fontId="3"/>
  </si>
  <si>
    <t>後納料金集計表</t>
    <phoneticPr fontId="3"/>
  </si>
  <si>
    <t>小荷物運送発送確認シート</t>
    <phoneticPr fontId="3"/>
  </si>
  <si>
    <t>その他の郵便関係文書</t>
    <rPh sb="2" eb="3">
      <t>タ</t>
    </rPh>
    <rPh sb="4" eb="6">
      <t>ユウビン</t>
    </rPh>
    <rPh sb="6" eb="8">
      <t>カンケイ</t>
    </rPh>
    <rPh sb="8" eb="10">
      <t>ブンショ</t>
    </rPh>
    <phoneticPr fontId="3"/>
  </si>
  <si>
    <t>公報に関する文書</t>
    <rPh sb="3" eb="4">
      <t>カン</t>
    </rPh>
    <rPh sb="6" eb="8">
      <t>ブンショ</t>
    </rPh>
    <phoneticPr fontId="3"/>
  </si>
  <si>
    <t>・掲載文
・通知文</t>
    <rPh sb="1" eb="4">
      <t>ケイサイブン</t>
    </rPh>
    <rPh sb="6" eb="9">
      <t>ツウチブン</t>
    </rPh>
    <phoneticPr fontId="3"/>
  </si>
  <si>
    <t>各通知文</t>
    <rPh sb="0" eb="1">
      <t>カク</t>
    </rPh>
    <rPh sb="1" eb="4">
      <t>ツウチブン</t>
    </rPh>
    <phoneticPr fontId="3"/>
  </si>
  <si>
    <t>公印の管理に関する事項</t>
    <rPh sb="0" eb="2">
      <t>コウイン</t>
    </rPh>
    <rPh sb="3" eb="5">
      <t>カンリ</t>
    </rPh>
    <rPh sb="6" eb="7">
      <t>カン</t>
    </rPh>
    <rPh sb="9" eb="11">
      <t>ジコウ</t>
    </rPh>
    <phoneticPr fontId="3"/>
  </si>
  <si>
    <t>公印</t>
    <rPh sb="0" eb="2">
      <t>コウイン</t>
    </rPh>
    <phoneticPr fontId="3"/>
  </si>
  <si>
    <t>公印の登録・廃止に関する文書</t>
    <rPh sb="9" eb="10">
      <t>カン</t>
    </rPh>
    <rPh sb="12" eb="14">
      <t>ブンショ</t>
    </rPh>
    <phoneticPr fontId="3"/>
  </si>
  <si>
    <t>・公印作成・廃止届</t>
    <phoneticPr fontId="3"/>
  </si>
  <si>
    <t>押印の手続き等に関する文書</t>
    <rPh sb="0" eb="2">
      <t>オウイン</t>
    </rPh>
    <rPh sb="3" eb="5">
      <t>テツヅ</t>
    </rPh>
    <rPh sb="6" eb="7">
      <t>トウ</t>
    </rPh>
    <rPh sb="8" eb="9">
      <t>カン</t>
    </rPh>
    <rPh sb="11" eb="13">
      <t>ブンショ</t>
    </rPh>
    <phoneticPr fontId="3"/>
  </si>
  <si>
    <t>・承認通知</t>
    <rPh sb="1" eb="3">
      <t>ショウニン</t>
    </rPh>
    <rPh sb="3" eb="5">
      <t>ツウチ</t>
    </rPh>
    <phoneticPr fontId="3"/>
  </si>
  <si>
    <t>電子署名</t>
    <rPh sb="0" eb="2">
      <t>デンシ</t>
    </rPh>
    <rPh sb="2" eb="4">
      <t>ショメイ</t>
    </rPh>
    <phoneticPr fontId="3"/>
  </si>
  <si>
    <t>官職証明書ＩＣカードに関する文書</t>
    <rPh sb="0" eb="2">
      <t>カンショク</t>
    </rPh>
    <rPh sb="2" eb="4">
      <t>ショウメイ</t>
    </rPh>
    <rPh sb="4" eb="5">
      <t>ショ</t>
    </rPh>
    <rPh sb="11" eb="12">
      <t>カン</t>
    </rPh>
    <rPh sb="14" eb="16">
      <t>ブンショ</t>
    </rPh>
    <phoneticPr fontId="3"/>
  </si>
  <si>
    <t>・証明書発行申請書</t>
    <phoneticPr fontId="3"/>
  </si>
  <si>
    <t>個人情報保護に関する事項</t>
    <rPh sb="0" eb="2">
      <t>コジン</t>
    </rPh>
    <rPh sb="2" eb="4">
      <t>ジョウホウ</t>
    </rPh>
    <rPh sb="4" eb="6">
      <t>ホゴ</t>
    </rPh>
    <rPh sb="7" eb="8">
      <t>カン</t>
    </rPh>
    <rPh sb="10" eb="12">
      <t>ジコウ</t>
    </rPh>
    <phoneticPr fontId="3"/>
  </si>
  <si>
    <t>個人情報保護</t>
    <rPh sb="0" eb="2">
      <t>コジン</t>
    </rPh>
    <rPh sb="2" eb="4">
      <t>ジョウホウ</t>
    </rPh>
    <rPh sb="4" eb="6">
      <t>ホゴ</t>
    </rPh>
    <phoneticPr fontId="3"/>
  </si>
  <si>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3"/>
  </si>
  <si>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3"/>
  </si>
  <si>
    <t>個人情報保護に関する文書</t>
    <rPh sb="0" eb="2">
      <t>コジン</t>
    </rPh>
    <rPh sb="2" eb="4">
      <t>ジョウホウ</t>
    </rPh>
    <rPh sb="4" eb="6">
      <t>ホゴ</t>
    </rPh>
    <rPh sb="7" eb="8">
      <t>カン</t>
    </rPh>
    <rPh sb="10" eb="12">
      <t>ブンショ</t>
    </rPh>
    <phoneticPr fontId="3"/>
  </si>
  <si>
    <t>監査</t>
    <rPh sb="0" eb="2">
      <t>カンサ</t>
    </rPh>
    <phoneticPr fontId="3"/>
  </si>
  <si>
    <t>行政監察に関する文書</t>
    <rPh sb="5" eb="6">
      <t>カン</t>
    </rPh>
    <rPh sb="8" eb="10">
      <t>ブンショ</t>
    </rPh>
    <phoneticPr fontId="3"/>
  </si>
  <si>
    <t>本省監察に関する文書</t>
    <rPh sb="5" eb="6">
      <t>カン</t>
    </rPh>
    <rPh sb="8" eb="10">
      <t>ブンショ</t>
    </rPh>
    <phoneticPr fontId="3"/>
  </si>
  <si>
    <t>一般監査に関する文書</t>
    <rPh sb="5" eb="6">
      <t>カン</t>
    </rPh>
    <rPh sb="8" eb="10">
      <t>ブンショ</t>
    </rPh>
    <phoneticPr fontId="3"/>
  </si>
  <si>
    <t>入札監視委員会に関する文書</t>
    <rPh sb="8" eb="9">
      <t>カン</t>
    </rPh>
    <rPh sb="11" eb="13">
      <t>ブンショ</t>
    </rPh>
    <phoneticPr fontId="3"/>
  </si>
  <si>
    <t>行政相談</t>
    <rPh sb="0" eb="2">
      <t>ギョウセイ</t>
    </rPh>
    <rPh sb="2" eb="4">
      <t>ソウダン</t>
    </rPh>
    <phoneticPr fontId="3"/>
  </si>
  <si>
    <t>行政相談処理台帳</t>
  </si>
  <si>
    <t>行政相談処理状況報告書</t>
  </si>
  <si>
    <t>さわやか行政サービスに関する文書</t>
    <rPh sb="11" eb="12">
      <t>カン</t>
    </rPh>
    <rPh sb="14" eb="16">
      <t>ブンショ</t>
    </rPh>
    <phoneticPr fontId="3"/>
  </si>
  <si>
    <t>苦情処理台帳</t>
  </si>
  <si>
    <t>総務に関する事項</t>
    <rPh sb="0" eb="2">
      <t>ソウム</t>
    </rPh>
    <rPh sb="3" eb="4">
      <t>カン</t>
    </rPh>
    <rPh sb="6" eb="8">
      <t>ジコウ</t>
    </rPh>
    <phoneticPr fontId="3"/>
  </si>
  <si>
    <t>・会議資料
・会議伺
・会場借上伺</t>
    <rPh sb="1" eb="3">
      <t>カイギ</t>
    </rPh>
    <rPh sb="3" eb="5">
      <t>シリョウ</t>
    </rPh>
    <phoneticPr fontId="3"/>
  </si>
  <si>
    <t>要望・誓願</t>
    <rPh sb="0" eb="2">
      <t>ヨウボウ</t>
    </rPh>
    <rPh sb="3" eb="5">
      <t>セイガン</t>
    </rPh>
    <phoneticPr fontId="3"/>
  </si>
  <si>
    <t>要望・請願に関する文書</t>
    <rPh sb="0" eb="2">
      <t>ヨウボウ</t>
    </rPh>
    <rPh sb="3" eb="5">
      <t>セイガン</t>
    </rPh>
    <rPh sb="6" eb="7">
      <t>カン</t>
    </rPh>
    <rPh sb="9" eb="11">
      <t>ブンショ</t>
    </rPh>
    <phoneticPr fontId="3"/>
  </si>
  <si>
    <t>・要望書
・請願書</t>
    <rPh sb="1" eb="4">
      <t>ヨウボウショ</t>
    </rPh>
    <rPh sb="6" eb="9">
      <t>セイガンショ</t>
    </rPh>
    <phoneticPr fontId="3"/>
  </si>
  <si>
    <t>資料</t>
    <rPh sb="0" eb="2">
      <t>シリョウ</t>
    </rPh>
    <phoneticPr fontId="3"/>
  </si>
  <si>
    <t>資料送付に関する文書</t>
    <rPh sb="5" eb="6">
      <t>カン</t>
    </rPh>
    <rPh sb="8" eb="10">
      <t>ブンショ</t>
    </rPh>
    <phoneticPr fontId="3"/>
  </si>
  <si>
    <t>弔慰</t>
    <rPh sb="0" eb="2">
      <t>チョウイ</t>
    </rPh>
    <phoneticPr fontId="3"/>
  </si>
  <si>
    <t>生花・花輪費支出に関する文書</t>
    <rPh sb="9" eb="10">
      <t>カン</t>
    </rPh>
    <rPh sb="12" eb="14">
      <t>ブンショ</t>
    </rPh>
    <phoneticPr fontId="3"/>
  </si>
  <si>
    <t>育英資金</t>
    <rPh sb="0" eb="2">
      <t>イクエイ</t>
    </rPh>
    <rPh sb="2" eb="4">
      <t>シキン</t>
    </rPh>
    <phoneticPr fontId="3"/>
  </si>
  <si>
    <t>遺児育英資金に関する文書</t>
    <rPh sb="7" eb="8">
      <t>カン</t>
    </rPh>
    <rPh sb="10" eb="12">
      <t>ブンショ</t>
    </rPh>
    <phoneticPr fontId="3"/>
  </si>
  <si>
    <t>庁舎管理</t>
    <rPh sb="0" eb="2">
      <t>チョウシャ</t>
    </rPh>
    <rPh sb="2" eb="4">
      <t>カンリ</t>
    </rPh>
    <phoneticPr fontId="3"/>
  </si>
  <si>
    <t>庁舎等使用許可に関する文書</t>
    <rPh sb="8" eb="9">
      <t>カン</t>
    </rPh>
    <rPh sb="11" eb="13">
      <t>ブンショ</t>
    </rPh>
    <phoneticPr fontId="3"/>
  </si>
  <si>
    <t>物品販売等許可に関する文書</t>
    <rPh sb="8" eb="9">
      <t>カン</t>
    </rPh>
    <rPh sb="11" eb="13">
      <t>ブンショ</t>
    </rPh>
    <phoneticPr fontId="3"/>
  </si>
  <si>
    <t>掲示物許可に関する文書</t>
    <rPh sb="6" eb="7">
      <t>カン</t>
    </rPh>
    <rPh sb="9" eb="11">
      <t>ブンショ</t>
    </rPh>
    <phoneticPr fontId="3"/>
  </si>
  <si>
    <t>防火管理に関する文書</t>
    <rPh sb="5" eb="6">
      <t>カン</t>
    </rPh>
    <rPh sb="8" eb="10">
      <t>ブンショ</t>
    </rPh>
    <phoneticPr fontId="3"/>
  </si>
  <si>
    <t>庁内取締責任者の代理者任命簿</t>
  </si>
  <si>
    <t>庁内取締責任者の補助者指定簿</t>
  </si>
  <si>
    <t>火気責任者指名簿</t>
  </si>
  <si>
    <t>庁舎管理記録簿</t>
  </si>
  <si>
    <t>盗難等事故に関する文書</t>
    <rPh sb="6" eb="7">
      <t>カン</t>
    </rPh>
    <rPh sb="9" eb="11">
      <t>ブンショ</t>
    </rPh>
    <phoneticPr fontId="3"/>
  </si>
  <si>
    <t>庁舎管理対応に関する文書</t>
    <rPh sb="7" eb="8">
      <t>カン</t>
    </rPh>
    <rPh sb="10" eb="12">
      <t>ブンショ</t>
    </rPh>
    <phoneticPr fontId="3"/>
  </si>
  <si>
    <t>自動車管理</t>
    <rPh sb="0" eb="3">
      <t>ジドウシャ</t>
    </rPh>
    <rPh sb="3" eb="5">
      <t>カンリ</t>
    </rPh>
    <phoneticPr fontId="3"/>
  </si>
  <si>
    <t>安全運転管理者に関する文書</t>
    <rPh sb="8" eb="9">
      <t>カン</t>
    </rPh>
    <rPh sb="11" eb="13">
      <t>ブンショ</t>
    </rPh>
    <phoneticPr fontId="3"/>
  </si>
  <si>
    <t>自動車使用伝票</t>
  </si>
  <si>
    <t>自操運転</t>
    <rPh sb="0" eb="1">
      <t>ジ</t>
    </rPh>
    <rPh sb="1" eb="2">
      <t>ミサオ</t>
    </rPh>
    <rPh sb="2" eb="4">
      <t>ウンテン</t>
    </rPh>
    <phoneticPr fontId="3"/>
  </si>
  <si>
    <t>ＥＴＣに関する文書</t>
    <phoneticPr fontId="3"/>
  </si>
  <si>
    <t>ＥＴＣカード使用簿</t>
    <rPh sb="6" eb="8">
      <t>シヨウ</t>
    </rPh>
    <rPh sb="8" eb="9">
      <t>ボ</t>
    </rPh>
    <phoneticPr fontId="3"/>
  </si>
  <si>
    <t>ＥＴＣカード利用に関する文書</t>
    <rPh sb="6" eb="8">
      <t>リヨウ</t>
    </rPh>
    <rPh sb="9" eb="10">
      <t>カン</t>
    </rPh>
    <rPh sb="12" eb="14">
      <t>ブンショ</t>
    </rPh>
    <phoneticPr fontId="3"/>
  </si>
  <si>
    <t>タクシー利用</t>
    <rPh sb="4" eb="6">
      <t>リヨウ</t>
    </rPh>
    <phoneticPr fontId="3"/>
  </si>
  <si>
    <t>タクシー乗車券申込書兼報告書</t>
    <phoneticPr fontId="3"/>
  </si>
  <si>
    <t>タクシー乗車券受払簿・使用簿</t>
    <phoneticPr fontId="3"/>
  </si>
  <si>
    <t>名義使用</t>
    <rPh sb="0" eb="2">
      <t>メイギ</t>
    </rPh>
    <rPh sb="2" eb="4">
      <t>シヨウ</t>
    </rPh>
    <phoneticPr fontId="3"/>
  </si>
  <si>
    <t>地方整備局名義使用承認に関する文書</t>
    <rPh sb="12" eb="13">
      <t>カン</t>
    </rPh>
    <rPh sb="15" eb="17">
      <t>ブンショ</t>
    </rPh>
    <phoneticPr fontId="3"/>
  </si>
  <si>
    <t>式典</t>
    <rPh sb="0" eb="2">
      <t>シキテン</t>
    </rPh>
    <phoneticPr fontId="3"/>
  </si>
  <si>
    <t>式典挙行に関する文書</t>
    <rPh sb="5" eb="6">
      <t>カン</t>
    </rPh>
    <rPh sb="8" eb="10">
      <t>ブンショ</t>
    </rPh>
    <phoneticPr fontId="3"/>
  </si>
  <si>
    <t>５年</t>
    <phoneticPr fontId="3"/>
  </si>
  <si>
    <t>官用車通勤</t>
    <rPh sb="0" eb="3">
      <t>カンヨウシャ</t>
    </rPh>
    <rPh sb="3" eb="5">
      <t>ツウキン</t>
    </rPh>
    <phoneticPr fontId="3"/>
  </si>
  <si>
    <t>官用車通勤に関する文書</t>
    <rPh sb="6" eb="7">
      <t>カン</t>
    </rPh>
    <rPh sb="9" eb="11">
      <t>ブンショ</t>
    </rPh>
    <phoneticPr fontId="3"/>
  </si>
  <si>
    <t>防災</t>
    <rPh sb="0" eb="2">
      <t>ボウサイ</t>
    </rPh>
    <phoneticPr fontId="3"/>
  </si>
  <si>
    <t>防災に関する文書</t>
    <rPh sb="3" eb="4">
      <t>カン</t>
    </rPh>
    <rPh sb="6" eb="8">
      <t>ブンショ</t>
    </rPh>
    <phoneticPr fontId="3"/>
  </si>
  <si>
    <t>総務</t>
    <rPh sb="0" eb="2">
      <t>ソウム</t>
    </rPh>
    <phoneticPr fontId="3"/>
  </si>
  <si>
    <t>総務に関する文書</t>
    <rPh sb="0" eb="2">
      <t>ソウム</t>
    </rPh>
    <rPh sb="3" eb="4">
      <t>カン</t>
    </rPh>
    <rPh sb="6" eb="8">
      <t>ブンショ</t>
    </rPh>
    <phoneticPr fontId="3"/>
  </si>
  <si>
    <t>不当要求防止責任者に関する文書</t>
    <rPh sb="0" eb="2">
      <t>フトウ</t>
    </rPh>
    <rPh sb="2" eb="4">
      <t>ヨウキュウ</t>
    </rPh>
    <rPh sb="4" eb="6">
      <t>ボウシ</t>
    </rPh>
    <rPh sb="6" eb="9">
      <t>セキニンシャ</t>
    </rPh>
    <rPh sb="10" eb="11">
      <t>カン</t>
    </rPh>
    <rPh sb="13" eb="15">
      <t>ブンショ</t>
    </rPh>
    <phoneticPr fontId="3"/>
  </si>
  <si>
    <t>夏季の軽装励行に関する文書</t>
    <rPh sb="0" eb="2">
      <t>カキ</t>
    </rPh>
    <rPh sb="3" eb="5">
      <t>ケイソウ</t>
    </rPh>
    <rPh sb="5" eb="7">
      <t>レイコウ</t>
    </rPh>
    <rPh sb="8" eb="9">
      <t>カン</t>
    </rPh>
    <rPh sb="11" eb="13">
      <t>ブンショ</t>
    </rPh>
    <phoneticPr fontId="3"/>
  </si>
  <si>
    <t>事業研究発表会</t>
    <rPh sb="0" eb="2">
      <t>ジギョウ</t>
    </rPh>
    <rPh sb="2" eb="4">
      <t>ケンキュウ</t>
    </rPh>
    <rPh sb="4" eb="6">
      <t>ハッピョウ</t>
    </rPh>
    <rPh sb="6" eb="7">
      <t>カイ</t>
    </rPh>
    <phoneticPr fontId="3"/>
  </si>
  <si>
    <t>事業研究発表会に関する文書</t>
    <rPh sb="0" eb="2">
      <t>ジギョウ</t>
    </rPh>
    <rPh sb="2" eb="4">
      <t>ケンキュウ</t>
    </rPh>
    <rPh sb="4" eb="6">
      <t>ハッピョウ</t>
    </rPh>
    <rPh sb="6" eb="7">
      <t>カイ</t>
    </rPh>
    <rPh sb="8" eb="9">
      <t>カン</t>
    </rPh>
    <rPh sb="11" eb="13">
      <t>ブンショ</t>
    </rPh>
    <phoneticPr fontId="3"/>
  </si>
  <si>
    <t>３０年</t>
    <phoneticPr fontId="3"/>
  </si>
  <si>
    <t>事務所職員広報</t>
  </si>
  <si>
    <t>記者発表資料</t>
  </si>
  <si>
    <t>国土交通DAYに関する文書</t>
    <rPh sb="2" eb="4">
      <t>コウツウ</t>
    </rPh>
    <rPh sb="8" eb="9">
      <t>カン</t>
    </rPh>
    <rPh sb="11" eb="13">
      <t>ブンショ</t>
    </rPh>
    <phoneticPr fontId="3"/>
  </si>
  <si>
    <t>講師派遣に関する文書</t>
    <rPh sb="5" eb="6">
      <t>カン</t>
    </rPh>
    <rPh sb="8" eb="10">
      <t>ブンショ</t>
    </rPh>
    <phoneticPr fontId="3"/>
  </si>
  <si>
    <t>広報に関する文書</t>
    <rPh sb="3" eb="4">
      <t>カン</t>
    </rPh>
    <rPh sb="6" eb="8">
      <t>ブンショ</t>
    </rPh>
    <phoneticPr fontId="3"/>
  </si>
  <si>
    <t>組織整備に関する文書</t>
    <rPh sb="5" eb="6">
      <t>カン</t>
    </rPh>
    <rPh sb="8" eb="10">
      <t>ブンショ</t>
    </rPh>
    <phoneticPr fontId="3"/>
  </si>
  <si>
    <t>１年</t>
    <phoneticPr fontId="3"/>
  </si>
  <si>
    <t>費用徴収に関する事項</t>
    <rPh sb="0" eb="2">
      <t>ヒヨウ</t>
    </rPh>
    <rPh sb="2" eb="4">
      <t>チョウシュウ</t>
    </rPh>
    <rPh sb="5" eb="6">
      <t>カン</t>
    </rPh>
    <rPh sb="8" eb="10">
      <t>ジコウ</t>
    </rPh>
    <phoneticPr fontId="3"/>
  </si>
  <si>
    <t>費用徴収</t>
    <rPh sb="0" eb="2">
      <t>ヒヨウ</t>
    </rPh>
    <rPh sb="2" eb="4">
      <t>チョウシュウ</t>
    </rPh>
    <phoneticPr fontId="3"/>
  </si>
  <si>
    <t>費用徴収に関する文書</t>
    <rPh sb="5" eb="6">
      <t>カン</t>
    </rPh>
    <rPh sb="8" eb="10">
      <t>ブンショ</t>
    </rPh>
    <phoneticPr fontId="3"/>
  </si>
  <si>
    <t>行政助言に関する事項</t>
    <rPh sb="0" eb="2">
      <t>ギョウセイ</t>
    </rPh>
    <rPh sb="2" eb="4">
      <t>ジョゲン</t>
    </rPh>
    <rPh sb="5" eb="6">
      <t>カン</t>
    </rPh>
    <rPh sb="8" eb="10">
      <t>ジコウ</t>
    </rPh>
    <phoneticPr fontId="3"/>
  </si>
  <si>
    <t>行政助言</t>
    <rPh sb="0" eb="2">
      <t>ギョウセイ</t>
    </rPh>
    <rPh sb="2" eb="4">
      <t>ジョゲン</t>
    </rPh>
    <phoneticPr fontId="3"/>
  </si>
  <si>
    <t>行政助言に関する文書</t>
    <rPh sb="0" eb="2">
      <t>ギョウセイ</t>
    </rPh>
    <rPh sb="2" eb="4">
      <t>ジョゲン</t>
    </rPh>
    <rPh sb="5" eb="6">
      <t>カン</t>
    </rPh>
    <rPh sb="8" eb="10">
      <t>ブンショ</t>
    </rPh>
    <phoneticPr fontId="3"/>
  </si>
  <si>
    <t>弁護士相談</t>
    <rPh sb="0" eb="3">
      <t>ベンゴシ</t>
    </rPh>
    <rPh sb="3" eb="5">
      <t>ソウダン</t>
    </rPh>
    <phoneticPr fontId="3"/>
  </si>
  <si>
    <t>通知文</t>
    <rPh sb="0" eb="3">
      <t>ツウチブン</t>
    </rPh>
    <phoneticPr fontId="3"/>
  </si>
  <si>
    <t>行政情報システム</t>
    <rPh sb="0" eb="2">
      <t>ギョウセイ</t>
    </rPh>
    <rPh sb="2" eb="4">
      <t>ジョウホウ</t>
    </rPh>
    <phoneticPr fontId="3"/>
  </si>
  <si>
    <t>行政情報システムに関する文書</t>
    <rPh sb="0" eb="2">
      <t>ギョウセイ</t>
    </rPh>
    <rPh sb="2" eb="4">
      <t>ジョウホウ</t>
    </rPh>
    <rPh sb="9" eb="10">
      <t>カン</t>
    </rPh>
    <rPh sb="12" eb="14">
      <t>ブンショ</t>
    </rPh>
    <phoneticPr fontId="3"/>
  </si>
  <si>
    <t>公用乗車券に関する事項</t>
    <rPh sb="0" eb="2">
      <t>コウヨウ</t>
    </rPh>
    <rPh sb="2" eb="5">
      <t>ジョウシャケン</t>
    </rPh>
    <rPh sb="6" eb="7">
      <t>カン</t>
    </rPh>
    <rPh sb="9" eb="11">
      <t>ジコウ</t>
    </rPh>
    <phoneticPr fontId="3"/>
  </si>
  <si>
    <t>公用乗車券</t>
    <rPh sb="0" eb="2">
      <t>コウヨウ</t>
    </rPh>
    <rPh sb="2" eb="5">
      <t>ジョウシャケン</t>
    </rPh>
    <phoneticPr fontId="3"/>
  </si>
  <si>
    <t>公用乗車券に関する文書</t>
    <rPh sb="0" eb="2">
      <t>コウヨウ</t>
    </rPh>
    <rPh sb="2" eb="5">
      <t>ジョウシャケン</t>
    </rPh>
    <rPh sb="6" eb="7">
      <t>カン</t>
    </rPh>
    <rPh sb="9" eb="11">
      <t>ブンショ</t>
    </rPh>
    <phoneticPr fontId="3"/>
  </si>
  <si>
    <t>・ＩＣカード乗車券受払簿
・ＩＣカード乗車券使用簿
・ＩＣカード乗車券利用履歴
・ＩＣカード乗車券使用伝票</t>
    <rPh sb="6" eb="9">
      <t>ジョウシャケン</t>
    </rPh>
    <rPh sb="9" eb="10">
      <t>ウ</t>
    </rPh>
    <rPh sb="10" eb="11">
      <t>ハラ</t>
    </rPh>
    <rPh sb="11" eb="12">
      <t>ボ</t>
    </rPh>
    <phoneticPr fontId="3"/>
  </si>
  <si>
    <t>勤務時間に関する事項</t>
    <rPh sb="0" eb="2">
      <t>キンム</t>
    </rPh>
    <rPh sb="2" eb="4">
      <t>ジカン</t>
    </rPh>
    <rPh sb="5" eb="6">
      <t>カン</t>
    </rPh>
    <rPh sb="8" eb="10">
      <t>ジコウ</t>
    </rPh>
    <phoneticPr fontId="3"/>
  </si>
  <si>
    <t>勤務時間</t>
    <rPh sb="0" eb="2">
      <t>キンム</t>
    </rPh>
    <rPh sb="2" eb="4">
      <t>ジカン</t>
    </rPh>
    <phoneticPr fontId="3"/>
  </si>
  <si>
    <t>短期従事許可申請書</t>
  </si>
  <si>
    <t>出勤簿</t>
  </si>
  <si>
    <t>出勤状況報告書</t>
  </si>
  <si>
    <t>勤務時間報告書</t>
    <rPh sb="0" eb="2">
      <t>キンム</t>
    </rPh>
    <rPh sb="2" eb="4">
      <t>ジカン</t>
    </rPh>
    <rPh sb="4" eb="7">
      <t>ホウコクショ</t>
    </rPh>
    <phoneticPr fontId="3"/>
  </si>
  <si>
    <t>超過勤務命令簿</t>
  </si>
  <si>
    <t>管理職員特別勤務実績簿及び管理職員特別勤務手当整理簿</t>
  </si>
  <si>
    <t>特殊勤務実績簿及び特殊勤務手当整理簿</t>
  </si>
  <si>
    <t>休暇簿</t>
  </si>
  <si>
    <t>離席願</t>
  </si>
  <si>
    <t>レクリェーション行事に参加し又は総合的な健康審査を受けるため勤務しないことの承認簿</t>
  </si>
  <si>
    <t>週休日の振替等通知書</t>
  </si>
  <si>
    <t>代休日指定簿</t>
  </si>
  <si>
    <t>フレックスタイム制に関する文書</t>
    <rPh sb="8" eb="9">
      <t>セイ</t>
    </rPh>
    <rPh sb="10" eb="11">
      <t>カン</t>
    </rPh>
    <rPh sb="13" eb="15">
      <t>ブンショ</t>
    </rPh>
    <phoneticPr fontId="7"/>
  </si>
  <si>
    <t>・申告割振り簿
・状況申出書
・状況変更届</t>
    <rPh sb="1" eb="3">
      <t>シンコク</t>
    </rPh>
    <rPh sb="3" eb="4">
      <t>ワ</t>
    </rPh>
    <rPh sb="4" eb="5">
      <t>フ</t>
    </rPh>
    <rPh sb="6" eb="7">
      <t>ボ</t>
    </rPh>
    <rPh sb="9" eb="11">
      <t>ジョウキョウ</t>
    </rPh>
    <rPh sb="11" eb="14">
      <t>モウシデショ</t>
    </rPh>
    <rPh sb="16" eb="18">
      <t>ジョウキョウ</t>
    </rPh>
    <rPh sb="18" eb="21">
      <t>ヘンコウトド</t>
    </rPh>
    <phoneticPr fontId="7"/>
  </si>
  <si>
    <t>３年</t>
    <rPh sb="1" eb="2">
      <t>ネン</t>
    </rPh>
    <phoneticPr fontId="7"/>
  </si>
  <si>
    <t>朝型勤務割振簿</t>
    <rPh sb="0" eb="2">
      <t>アサガタ</t>
    </rPh>
    <rPh sb="2" eb="4">
      <t>キンム</t>
    </rPh>
    <rPh sb="4" eb="5">
      <t>ワリ</t>
    </rPh>
    <rPh sb="5" eb="6">
      <t>オサム</t>
    </rPh>
    <rPh sb="6" eb="7">
      <t>ボ</t>
    </rPh>
    <phoneticPr fontId="7"/>
  </si>
  <si>
    <t>ワークライフバランス推進月間に関する文書</t>
    <rPh sb="10" eb="12">
      <t>スイシン</t>
    </rPh>
    <rPh sb="12" eb="14">
      <t>ゲッカン</t>
    </rPh>
    <rPh sb="15" eb="16">
      <t>カン</t>
    </rPh>
    <rPh sb="18" eb="20">
      <t>ブンショ</t>
    </rPh>
    <phoneticPr fontId="7"/>
  </si>
  <si>
    <t>１年</t>
    <rPh sb="1" eb="2">
      <t>ネン</t>
    </rPh>
    <phoneticPr fontId="7"/>
  </si>
  <si>
    <t>健康保持のために勤務しないことの承認申請書</t>
  </si>
  <si>
    <t>勤務状況報告書</t>
    <rPh sb="0" eb="2">
      <t>キンム</t>
    </rPh>
    <rPh sb="2" eb="4">
      <t>ジョウキョウ</t>
    </rPh>
    <rPh sb="4" eb="7">
      <t>ホウコクショ</t>
    </rPh>
    <phoneticPr fontId="3"/>
  </si>
  <si>
    <t>年次休暇取得推進に関する文書</t>
    <rPh sb="0" eb="2">
      <t>ネンジ</t>
    </rPh>
    <rPh sb="2" eb="4">
      <t>キュウカ</t>
    </rPh>
    <rPh sb="4" eb="6">
      <t>シュトク</t>
    </rPh>
    <rPh sb="6" eb="8">
      <t>スイシン</t>
    </rPh>
    <rPh sb="9" eb="10">
      <t>カン</t>
    </rPh>
    <rPh sb="12" eb="14">
      <t>ブンショ</t>
    </rPh>
    <phoneticPr fontId="7"/>
  </si>
  <si>
    <t>１年未満</t>
    <rPh sb="1" eb="2">
      <t>ネン</t>
    </rPh>
    <rPh sb="2" eb="4">
      <t>ミマン</t>
    </rPh>
    <phoneticPr fontId="7"/>
  </si>
  <si>
    <t>超過勤務縮減に関する文書</t>
    <rPh sb="0" eb="2">
      <t>チョウカ</t>
    </rPh>
    <rPh sb="2" eb="4">
      <t>キンム</t>
    </rPh>
    <rPh sb="4" eb="6">
      <t>シュクゲン</t>
    </rPh>
    <rPh sb="7" eb="8">
      <t>カン</t>
    </rPh>
    <rPh sb="10" eb="12">
      <t>ブンショ</t>
    </rPh>
    <phoneticPr fontId="7"/>
  </si>
  <si>
    <t>海外渡航</t>
    <rPh sb="0" eb="2">
      <t>カイガイ</t>
    </rPh>
    <rPh sb="2" eb="4">
      <t>トコウ</t>
    </rPh>
    <phoneticPr fontId="3"/>
  </si>
  <si>
    <t>海外渡航承認申請書</t>
  </si>
  <si>
    <t>栄典又は表彰に関する事項</t>
    <rPh sb="0" eb="2">
      <t>エイテン</t>
    </rPh>
    <rPh sb="2" eb="3">
      <t>マタ</t>
    </rPh>
    <rPh sb="4" eb="6">
      <t>ヒョウショウ</t>
    </rPh>
    <rPh sb="7" eb="8">
      <t>カン</t>
    </rPh>
    <rPh sb="10" eb="12">
      <t>ジコウ</t>
    </rPh>
    <phoneticPr fontId="3"/>
  </si>
  <si>
    <t>表彰・栄典</t>
    <rPh sb="0" eb="2">
      <t>ヒョウショウ</t>
    </rPh>
    <rPh sb="3" eb="5">
      <t>エイテン</t>
    </rPh>
    <phoneticPr fontId="3"/>
  </si>
  <si>
    <t>栄典又は表彰に関する文書</t>
    <rPh sb="0" eb="2">
      <t>エイテン</t>
    </rPh>
    <rPh sb="2" eb="3">
      <t>マタ</t>
    </rPh>
    <rPh sb="4" eb="6">
      <t>ヒョウショウ</t>
    </rPh>
    <rPh sb="7" eb="8">
      <t>カン</t>
    </rPh>
    <rPh sb="10" eb="12">
      <t>ブンショ</t>
    </rPh>
    <phoneticPr fontId="3"/>
  </si>
  <si>
    <t>非常勤職員</t>
    <rPh sb="0" eb="3">
      <t>ヒジョウキン</t>
    </rPh>
    <rPh sb="3" eb="5">
      <t>ショクイン</t>
    </rPh>
    <phoneticPr fontId="3"/>
  </si>
  <si>
    <t>身分証明書に関する文書</t>
    <rPh sb="0" eb="2">
      <t>ミブン</t>
    </rPh>
    <rPh sb="2" eb="5">
      <t>ショウメイショ</t>
    </rPh>
    <rPh sb="6" eb="7">
      <t>カン</t>
    </rPh>
    <rPh sb="9" eb="11">
      <t>ブンショ</t>
    </rPh>
    <phoneticPr fontId="3"/>
  </si>
  <si>
    <t>期間業務職員</t>
    <rPh sb="0" eb="2">
      <t>キカン</t>
    </rPh>
    <rPh sb="2" eb="4">
      <t>ギョウム</t>
    </rPh>
    <rPh sb="4" eb="6">
      <t>ショクイン</t>
    </rPh>
    <phoneticPr fontId="3"/>
  </si>
  <si>
    <t>期間業務職員関係</t>
    <rPh sb="0" eb="2">
      <t>キカン</t>
    </rPh>
    <rPh sb="2" eb="4">
      <t>ギョウム</t>
    </rPh>
    <rPh sb="4" eb="6">
      <t>ショクイン</t>
    </rPh>
    <rPh sb="6" eb="8">
      <t>カンケイ</t>
    </rPh>
    <phoneticPr fontId="3"/>
  </si>
  <si>
    <t>セクシャル・ハラスメント</t>
    <phoneticPr fontId="3"/>
  </si>
  <si>
    <t>セクシュアル・ハラスメントに関する文書</t>
    <rPh sb="14" eb="15">
      <t>カン</t>
    </rPh>
    <rPh sb="17" eb="19">
      <t>ブンショ</t>
    </rPh>
    <phoneticPr fontId="3"/>
  </si>
  <si>
    <t>再就職</t>
    <rPh sb="0" eb="3">
      <t>サイシュウショク</t>
    </rPh>
    <phoneticPr fontId="3"/>
  </si>
  <si>
    <t>再就職に関する文書</t>
    <rPh sb="0" eb="3">
      <t>サイシュウショク</t>
    </rPh>
    <rPh sb="4" eb="5">
      <t>カン</t>
    </rPh>
    <rPh sb="7" eb="9">
      <t>ブンショ</t>
    </rPh>
    <phoneticPr fontId="3"/>
  </si>
  <si>
    <t>倫理</t>
    <rPh sb="0" eb="2">
      <t>リンリ</t>
    </rPh>
    <phoneticPr fontId="3"/>
  </si>
  <si>
    <t>国家公務員倫理規定に基づく許可・承認に関する文書</t>
    <rPh sb="0" eb="2">
      <t>コッカ</t>
    </rPh>
    <rPh sb="2" eb="5">
      <t>コウムイン</t>
    </rPh>
    <rPh sb="5" eb="7">
      <t>リンリ</t>
    </rPh>
    <rPh sb="7" eb="9">
      <t>キテイ</t>
    </rPh>
    <rPh sb="10" eb="11">
      <t>モト</t>
    </rPh>
    <rPh sb="13" eb="15">
      <t>キョカ</t>
    </rPh>
    <rPh sb="16" eb="18">
      <t>ショウニン</t>
    </rPh>
    <rPh sb="19" eb="20">
      <t>カン</t>
    </rPh>
    <rPh sb="22" eb="24">
      <t>ブンショ</t>
    </rPh>
    <phoneticPr fontId="3"/>
  </si>
  <si>
    <t>委員の委嘱に関する事項</t>
    <rPh sb="0" eb="2">
      <t>イイン</t>
    </rPh>
    <rPh sb="3" eb="5">
      <t>イショク</t>
    </rPh>
    <rPh sb="6" eb="7">
      <t>カン</t>
    </rPh>
    <rPh sb="9" eb="11">
      <t>ジコウ</t>
    </rPh>
    <phoneticPr fontId="3"/>
  </si>
  <si>
    <t>委員の委嘱</t>
    <rPh sb="0" eb="2">
      <t>イイン</t>
    </rPh>
    <rPh sb="3" eb="5">
      <t>イショク</t>
    </rPh>
    <phoneticPr fontId="3"/>
  </si>
  <si>
    <t>委員の委嘱に関する文書</t>
    <rPh sb="0" eb="2">
      <t>イイン</t>
    </rPh>
    <rPh sb="3" eb="5">
      <t>イショク</t>
    </rPh>
    <rPh sb="6" eb="7">
      <t>カン</t>
    </rPh>
    <rPh sb="9" eb="11">
      <t>ブンショ</t>
    </rPh>
    <phoneticPr fontId="3"/>
  </si>
  <si>
    <t>委員の委嘱に関する報告書・個人別台帳</t>
    <rPh sb="0" eb="2">
      <t>イイン</t>
    </rPh>
    <rPh sb="3" eb="5">
      <t>イショク</t>
    </rPh>
    <rPh sb="6" eb="7">
      <t>カン</t>
    </rPh>
    <rPh sb="9" eb="12">
      <t>ホウコクショ</t>
    </rPh>
    <rPh sb="13" eb="16">
      <t>コジンベツ</t>
    </rPh>
    <rPh sb="16" eb="18">
      <t>ダイチョウ</t>
    </rPh>
    <phoneticPr fontId="3"/>
  </si>
  <si>
    <t>給与に関する事項</t>
    <rPh sb="0" eb="2">
      <t>キュウヨ</t>
    </rPh>
    <rPh sb="3" eb="4">
      <t>カン</t>
    </rPh>
    <rPh sb="6" eb="8">
      <t>ジコウ</t>
    </rPh>
    <phoneticPr fontId="3"/>
  </si>
  <si>
    <t>給与関係（昇給等）発令通知書</t>
    <rPh sb="0" eb="2">
      <t>キュウヨ</t>
    </rPh>
    <rPh sb="2" eb="4">
      <t>カンケイ</t>
    </rPh>
    <rPh sb="5" eb="7">
      <t>ショウキュウ</t>
    </rPh>
    <rPh sb="7" eb="8">
      <t>トウ</t>
    </rPh>
    <rPh sb="9" eb="11">
      <t>ハツレイ</t>
    </rPh>
    <rPh sb="11" eb="13">
      <t>ツウチ</t>
    </rPh>
    <rPh sb="13" eb="14">
      <t>ショ</t>
    </rPh>
    <phoneticPr fontId="3"/>
  </si>
  <si>
    <t>給与</t>
    <rPh sb="0" eb="2">
      <t>キュウヨ</t>
    </rPh>
    <phoneticPr fontId="3"/>
  </si>
  <si>
    <t>基準給与簿</t>
  </si>
  <si>
    <t>職員別給与簿（その１，その２）</t>
  </si>
  <si>
    <t>諸手当</t>
    <rPh sb="0" eb="3">
      <t>ショテアテ</t>
    </rPh>
    <phoneticPr fontId="3"/>
  </si>
  <si>
    <t>通勤届及び同認定簿</t>
  </si>
  <si>
    <t>広域異動手当支給調書</t>
    <rPh sb="0" eb="2">
      <t>コウイキ</t>
    </rPh>
    <rPh sb="2" eb="4">
      <t>イドウ</t>
    </rPh>
    <rPh sb="4" eb="6">
      <t>テアテ</t>
    </rPh>
    <rPh sb="6" eb="8">
      <t>シキュウ</t>
    </rPh>
    <rPh sb="8" eb="10">
      <t>チョウショ</t>
    </rPh>
    <phoneticPr fontId="7"/>
  </si>
  <si>
    <t>諸手当の事後確認に関する文書</t>
    <rPh sb="9" eb="10">
      <t>カン</t>
    </rPh>
    <rPh sb="12" eb="14">
      <t>ブンショ</t>
    </rPh>
    <phoneticPr fontId="3"/>
  </si>
  <si>
    <t>監査・調査</t>
    <rPh sb="0" eb="2">
      <t>カンサ</t>
    </rPh>
    <rPh sb="3" eb="5">
      <t>チョウサ</t>
    </rPh>
    <phoneticPr fontId="3"/>
  </si>
  <si>
    <t>給与簿監査・調査に係る文書</t>
    <rPh sb="0" eb="2">
      <t>キュウヨ</t>
    </rPh>
    <rPh sb="2" eb="3">
      <t>ボ</t>
    </rPh>
    <rPh sb="3" eb="5">
      <t>カンサ</t>
    </rPh>
    <rPh sb="6" eb="8">
      <t>チョウサ</t>
    </rPh>
    <rPh sb="9" eb="10">
      <t>カカ</t>
    </rPh>
    <rPh sb="11" eb="13">
      <t>ブンショ</t>
    </rPh>
    <phoneticPr fontId="3"/>
  </si>
  <si>
    <t>給与簿監査・調査に係る文書（通知文）</t>
    <rPh sb="0" eb="2">
      <t>キュウヨ</t>
    </rPh>
    <rPh sb="2" eb="3">
      <t>ボ</t>
    </rPh>
    <rPh sb="3" eb="5">
      <t>カンサ</t>
    </rPh>
    <rPh sb="6" eb="8">
      <t>チョウサ</t>
    </rPh>
    <rPh sb="9" eb="10">
      <t>カカ</t>
    </rPh>
    <rPh sb="11" eb="13">
      <t>ブンショ</t>
    </rPh>
    <rPh sb="14" eb="17">
      <t>ツウチブン</t>
    </rPh>
    <phoneticPr fontId="3"/>
  </si>
  <si>
    <t>債権発生</t>
    <rPh sb="0" eb="2">
      <t>サイケン</t>
    </rPh>
    <rPh sb="2" eb="4">
      <t>ハッセイ</t>
    </rPh>
    <phoneticPr fontId="3"/>
  </si>
  <si>
    <t>債権発生通知書（給与関係）</t>
    <rPh sb="0" eb="2">
      <t>サイケン</t>
    </rPh>
    <rPh sb="2" eb="4">
      <t>ハッセイ</t>
    </rPh>
    <rPh sb="4" eb="7">
      <t>ツウチショ</t>
    </rPh>
    <rPh sb="8" eb="10">
      <t>キュウヨ</t>
    </rPh>
    <rPh sb="10" eb="12">
      <t>カンケイ</t>
    </rPh>
    <phoneticPr fontId="3"/>
  </si>
  <si>
    <t>過年度支出</t>
    <rPh sb="0" eb="3">
      <t>カネンド</t>
    </rPh>
    <rPh sb="3" eb="5">
      <t>シシュツ</t>
    </rPh>
    <phoneticPr fontId="3"/>
  </si>
  <si>
    <t>過年度支出に係る文書</t>
    <rPh sb="0" eb="3">
      <t>カネンド</t>
    </rPh>
    <rPh sb="3" eb="5">
      <t>シシュツ</t>
    </rPh>
    <rPh sb="6" eb="7">
      <t>カカ</t>
    </rPh>
    <rPh sb="8" eb="10">
      <t>ブンショ</t>
    </rPh>
    <phoneticPr fontId="3"/>
  </si>
  <si>
    <t>再任用職員</t>
    <rPh sb="0" eb="3">
      <t>サイニンヨウ</t>
    </rPh>
    <rPh sb="3" eb="5">
      <t>ショクイン</t>
    </rPh>
    <phoneticPr fontId="7"/>
  </si>
  <si>
    <t>再任用職員の社会保険に関する文書</t>
    <rPh sb="0" eb="3">
      <t>サイニンヨウ</t>
    </rPh>
    <rPh sb="3" eb="5">
      <t>ショクイン</t>
    </rPh>
    <rPh sb="6" eb="8">
      <t>シャカイ</t>
    </rPh>
    <rPh sb="8" eb="10">
      <t>ホケン</t>
    </rPh>
    <rPh sb="11" eb="12">
      <t>カン</t>
    </rPh>
    <rPh sb="14" eb="16">
      <t>ブンショ</t>
    </rPh>
    <phoneticPr fontId="7"/>
  </si>
  <si>
    <t>再任用職員の雇用保険に関する文書</t>
    <rPh sb="0" eb="3">
      <t>サイニンヨウ</t>
    </rPh>
    <rPh sb="3" eb="5">
      <t>ショクイン</t>
    </rPh>
    <rPh sb="6" eb="8">
      <t>コヨウ</t>
    </rPh>
    <rPh sb="8" eb="10">
      <t>ホケン</t>
    </rPh>
    <rPh sb="11" eb="12">
      <t>カン</t>
    </rPh>
    <rPh sb="14" eb="16">
      <t>ブンショ</t>
    </rPh>
    <phoneticPr fontId="7"/>
  </si>
  <si>
    <t>・資格取得届
・資格喪失届</t>
    <rPh sb="1" eb="3">
      <t>シカク</t>
    </rPh>
    <rPh sb="3" eb="6">
      <t>シュトクトドケ</t>
    </rPh>
    <rPh sb="8" eb="10">
      <t>シカク</t>
    </rPh>
    <rPh sb="10" eb="13">
      <t>ソウシツトドケ</t>
    </rPh>
    <phoneticPr fontId="7"/>
  </si>
  <si>
    <t>５年</t>
    <rPh sb="1" eb="2">
      <t>ネン</t>
    </rPh>
    <phoneticPr fontId="7"/>
  </si>
  <si>
    <t>口座振込</t>
    <rPh sb="0" eb="2">
      <t>コウザ</t>
    </rPh>
    <rPh sb="2" eb="3">
      <t>フ</t>
    </rPh>
    <rPh sb="3" eb="4">
      <t>コ</t>
    </rPh>
    <phoneticPr fontId="3"/>
  </si>
  <si>
    <t>給与の口座振込に関する文書</t>
    <rPh sb="0" eb="2">
      <t>キュウヨ</t>
    </rPh>
    <rPh sb="3" eb="5">
      <t>コウザ</t>
    </rPh>
    <rPh sb="5" eb="7">
      <t>フリコミ</t>
    </rPh>
    <rPh sb="8" eb="9">
      <t>カン</t>
    </rPh>
    <rPh sb="11" eb="13">
      <t>ブンショ</t>
    </rPh>
    <phoneticPr fontId="3"/>
  </si>
  <si>
    <t>個人番号関係に関する文書</t>
    <rPh sb="0" eb="2">
      <t>コジン</t>
    </rPh>
    <rPh sb="2" eb="4">
      <t>バンゴウ</t>
    </rPh>
    <rPh sb="4" eb="6">
      <t>カンケイ</t>
    </rPh>
    <rPh sb="7" eb="8">
      <t>カン</t>
    </rPh>
    <rPh sb="10" eb="12">
      <t>ブンショ</t>
    </rPh>
    <phoneticPr fontId="7"/>
  </si>
  <si>
    <t>歳入、歳出、継続費、繰越明許費及び国庫債務負担行為の見積に関する書類の作製その他の予算に関する軽微な経緯</t>
    <rPh sb="47" eb="49">
      <t>ケイビ</t>
    </rPh>
    <phoneticPr fontId="3"/>
  </si>
  <si>
    <t>予算の成立に至る過程が記録された文書で軽微な文書</t>
    <rPh sb="0" eb="2">
      <t>ヨサン</t>
    </rPh>
    <rPh sb="3" eb="5">
      <t>セイリツ</t>
    </rPh>
    <rPh sb="6" eb="7">
      <t>イタ</t>
    </rPh>
    <rPh sb="8" eb="10">
      <t>カテイ</t>
    </rPh>
    <rPh sb="11" eb="13">
      <t>キロク</t>
    </rPh>
    <rPh sb="16" eb="18">
      <t>ブンショ</t>
    </rPh>
    <rPh sb="22" eb="24">
      <t>ブンショ</t>
    </rPh>
    <phoneticPr fontId="3"/>
  </si>
  <si>
    <t>・予算概算要求書（整備局→本省､事務所→本局）
・予算要求書（整備局→本省､事務所→本局）
・業務委託関係資料
・一括配分予算関係</t>
    <phoneticPr fontId="3"/>
  </si>
  <si>
    <t>旅費に関する事項</t>
    <rPh sb="0" eb="2">
      <t>リョヒ</t>
    </rPh>
    <rPh sb="3" eb="4">
      <t>カン</t>
    </rPh>
    <rPh sb="6" eb="8">
      <t>ジコウ</t>
    </rPh>
    <phoneticPr fontId="3"/>
  </si>
  <si>
    <t>旅費</t>
    <rPh sb="0" eb="2">
      <t>リョヒ</t>
    </rPh>
    <phoneticPr fontId="3"/>
  </si>
  <si>
    <t>旅行命令・依頼簿</t>
  </si>
  <si>
    <t>出張計画書・旅行計画確認書</t>
    <phoneticPr fontId="3"/>
  </si>
  <si>
    <t>日額出張命令書</t>
    <phoneticPr fontId="3"/>
  </si>
  <si>
    <t>領収書等</t>
    <rPh sb="0" eb="3">
      <t>リョウシュウショ</t>
    </rPh>
    <rPh sb="3" eb="4">
      <t>トウ</t>
    </rPh>
    <phoneticPr fontId="3"/>
  </si>
  <si>
    <t>チェックシート</t>
    <phoneticPr fontId="3"/>
  </si>
  <si>
    <t>契約に関する事項</t>
    <rPh sb="0" eb="2">
      <t>ケイヤク</t>
    </rPh>
    <rPh sb="3" eb="4">
      <t>カン</t>
    </rPh>
    <rPh sb="6" eb="8">
      <t>ジコウ</t>
    </rPh>
    <phoneticPr fontId="3"/>
  </si>
  <si>
    <t>契約に関する重要な経緯（契約担当課以外で保有する主に役務、物品契約に関するもの）</t>
    <rPh sb="0" eb="2">
      <t>ケイヤク</t>
    </rPh>
    <rPh sb="3" eb="4">
      <t>カン</t>
    </rPh>
    <rPh sb="6" eb="8">
      <t>ジュウヨウ</t>
    </rPh>
    <rPh sb="9" eb="11">
      <t>ケイイ</t>
    </rPh>
    <phoneticPr fontId="3"/>
  </si>
  <si>
    <t>契約に係る決裁文書及びその他契約に至る過程が記録された文書</t>
    <rPh sb="0" eb="2">
      <t>ケイヤク</t>
    </rPh>
    <rPh sb="3" eb="4">
      <t>カカ</t>
    </rPh>
    <rPh sb="5" eb="7">
      <t>ケッサイ</t>
    </rPh>
    <rPh sb="7" eb="9">
      <t>ブンショ</t>
    </rPh>
    <rPh sb="9" eb="10">
      <t>オヨ</t>
    </rPh>
    <rPh sb="13" eb="14">
      <t>タ</t>
    </rPh>
    <rPh sb="14" eb="16">
      <t>ケイヤク</t>
    </rPh>
    <rPh sb="17" eb="18">
      <t>イタ</t>
    </rPh>
    <rPh sb="19" eb="21">
      <t>カテイ</t>
    </rPh>
    <rPh sb="22" eb="24">
      <t>キロク</t>
    </rPh>
    <rPh sb="27" eb="29">
      <t>ブンショ</t>
    </rPh>
    <phoneticPr fontId="3"/>
  </si>
  <si>
    <t>契約が終了する日に係る特定日以後５年</t>
    <rPh sb="0" eb="2">
      <t>ケイヤク</t>
    </rPh>
    <rPh sb="3" eb="5">
      <t>シュウリョウ</t>
    </rPh>
    <rPh sb="7" eb="8">
      <t>ヒ</t>
    </rPh>
    <rPh sb="9" eb="10">
      <t>カカ</t>
    </rPh>
    <rPh sb="11" eb="14">
      <t>トクテイビ</t>
    </rPh>
    <rPh sb="14" eb="16">
      <t>イゴ</t>
    </rPh>
    <rPh sb="17" eb="18">
      <t>ネン</t>
    </rPh>
    <phoneticPr fontId="3"/>
  </si>
  <si>
    <t>職員の団体等に関する事項</t>
    <rPh sb="0" eb="2">
      <t>ショクイン</t>
    </rPh>
    <rPh sb="3" eb="5">
      <t>ダンタイ</t>
    </rPh>
    <rPh sb="5" eb="6">
      <t>トウ</t>
    </rPh>
    <rPh sb="7" eb="8">
      <t>カン</t>
    </rPh>
    <rPh sb="10" eb="12">
      <t>ジコウ</t>
    </rPh>
    <phoneticPr fontId="3"/>
  </si>
  <si>
    <t>労務</t>
    <rPh sb="0" eb="2">
      <t>ロウム</t>
    </rPh>
    <phoneticPr fontId="3"/>
  </si>
  <si>
    <t>職員団体との交渉に関する文書</t>
    <phoneticPr fontId="3"/>
  </si>
  <si>
    <t>交渉関係</t>
    <rPh sb="0" eb="2">
      <t>コウショウ</t>
    </rPh>
    <rPh sb="2" eb="4">
      <t>カンケイ</t>
    </rPh>
    <phoneticPr fontId="3"/>
  </si>
  <si>
    <t>非常勤職員の賃金その他の勤務条件に関する事項</t>
    <rPh sb="0" eb="3">
      <t>ヒジョウキン</t>
    </rPh>
    <rPh sb="3" eb="5">
      <t>ショクイン</t>
    </rPh>
    <rPh sb="6" eb="8">
      <t>チンギン</t>
    </rPh>
    <rPh sb="10" eb="11">
      <t>タ</t>
    </rPh>
    <rPh sb="12" eb="14">
      <t>キンム</t>
    </rPh>
    <rPh sb="14" eb="16">
      <t>ジョウケン</t>
    </rPh>
    <rPh sb="17" eb="18">
      <t>カン</t>
    </rPh>
    <rPh sb="20" eb="22">
      <t>ジコウ</t>
    </rPh>
    <phoneticPr fontId="3"/>
  </si>
  <si>
    <t>就労明細に関する帳簿</t>
    <rPh sb="0" eb="2">
      <t>シュウロウ</t>
    </rPh>
    <rPh sb="2" eb="4">
      <t>メイサイ</t>
    </rPh>
    <rPh sb="5" eb="6">
      <t>カン</t>
    </rPh>
    <rPh sb="8" eb="10">
      <t>チョウボ</t>
    </rPh>
    <phoneticPr fontId="3"/>
  </si>
  <si>
    <t>就労明細簿</t>
    <rPh sb="0" eb="2">
      <t>シュウロウ</t>
    </rPh>
    <rPh sb="2" eb="5">
      <t>メイサイボ</t>
    </rPh>
    <phoneticPr fontId="3"/>
  </si>
  <si>
    <t>非常勤職員の賃金支給に関する
文書</t>
    <rPh sb="0" eb="3">
      <t>ヒジョウキン</t>
    </rPh>
    <rPh sb="3" eb="5">
      <t>ショクイン</t>
    </rPh>
    <rPh sb="6" eb="8">
      <t>チンギン</t>
    </rPh>
    <rPh sb="8" eb="10">
      <t>シキュウ</t>
    </rPh>
    <rPh sb="11" eb="12">
      <t>カン</t>
    </rPh>
    <rPh sb="15" eb="17">
      <t>ブンショ</t>
    </rPh>
    <phoneticPr fontId="3"/>
  </si>
  <si>
    <t>賃金報告及び支払簿</t>
    <rPh sb="0" eb="2">
      <t>チンギン</t>
    </rPh>
    <rPh sb="2" eb="4">
      <t>ホウコク</t>
    </rPh>
    <rPh sb="4" eb="5">
      <t>オヨ</t>
    </rPh>
    <rPh sb="6" eb="9">
      <t>シハライボ</t>
    </rPh>
    <phoneticPr fontId="3"/>
  </si>
  <si>
    <t>非常勤職員の社会保険に関する文書</t>
    <rPh sb="0" eb="3">
      <t>ヒジョウキン</t>
    </rPh>
    <rPh sb="3" eb="5">
      <t>ショクイン</t>
    </rPh>
    <rPh sb="6" eb="8">
      <t>シャカイ</t>
    </rPh>
    <rPh sb="8" eb="10">
      <t>ホケン</t>
    </rPh>
    <rPh sb="11" eb="12">
      <t>カン</t>
    </rPh>
    <rPh sb="14" eb="16">
      <t>ブンショ</t>
    </rPh>
    <phoneticPr fontId="3"/>
  </si>
  <si>
    <t>資格取得届
資格喪失届</t>
    <rPh sb="0" eb="2">
      <t>シカク</t>
    </rPh>
    <rPh sb="2" eb="5">
      <t>シュトクトドケ</t>
    </rPh>
    <rPh sb="6" eb="8">
      <t>シカク</t>
    </rPh>
    <rPh sb="8" eb="10">
      <t>ソウシツ</t>
    </rPh>
    <rPh sb="10" eb="11">
      <t>トドケ</t>
    </rPh>
    <phoneticPr fontId="3"/>
  </si>
  <si>
    <t>非常勤職員の雇用保険に関する文書</t>
    <rPh sb="0" eb="3">
      <t>ヒジョウキン</t>
    </rPh>
    <rPh sb="3" eb="5">
      <t>ショクイン</t>
    </rPh>
    <rPh sb="6" eb="8">
      <t>コヨウ</t>
    </rPh>
    <rPh sb="8" eb="10">
      <t>ホケン</t>
    </rPh>
    <rPh sb="11" eb="12">
      <t>カン</t>
    </rPh>
    <rPh sb="14" eb="16">
      <t>ブンショ</t>
    </rPh>
    <phoneticPr fontId="3"/>
  </si>
  <si>
    <t>資格取得届
資格喪失届
離職票
国家公務員退職票</t>
    <rPh sb="0" eb="2">
      <t>シカク</t>
    </rPh>
    <rPh sb="2" eb="5">
      <t>シュトクトドケ</t>
    </rPh>
    <rPh sb="6" eb="8">
      <t>シカク</t>
    </rPh>
    <rPh sb="8" eb="10">
      <t>ソウシツ</t>
    </rPh>
    <rPh sb="10" eb="11">
      <t>トドケ</t>
    </rPh>
    <rPh sb="12" eb="15">
      <t>リショクヒョウ</t>
    </rPh>
    <rPh sb="16" eb="18">
      <t>コッカ</t>
    </rPh>
    <rPh sb="18" eb="21">
      <t>コウムイン</t>
    </rPh>
    <rPh sb="21" eb="24">
      <t>タイショクヒョウ</t>
    </rPh>
    <phoneticPr fontId="3"/>
  </si>
  <si>
    <t>非常勤職員出勤簿</t>
    <rPh sb="0" eb="3">
      <t>ヒジョウキン</t>
    </rPh>
    <rPh sb="3" eb="5">
      <t>ショクイン</t>
    </rPh>
    <rPh sb="5" eb="8">
      <t>シュッキンボ</t>
    </rPh>
    <phoneticPr fontId="3"/>
  </si>
  <si>
    <t>非常勤職員に関する文書</t>
    <rPh sb="0" eb="3">
      <t>ヒジョウキン</t>
    </rPh>
    <rPh sb="3" eb="5">
      <t>ショクイン</t>
    </rPh>
    <rPh sb="6" eb="7">
      <t>カン</t>
    </rPh>
    <rPh sb="9" eb="11">
      <t>ブンショ</t>
    </rPh>
    <phoneticPr fontId="3"/>
  </si>
  <si>
    <t>非常勤職員関係</t>
    <rPh sb="0" eb="3">
      <t>ヒジョウキン</t>
    </rPh>
    <rPh sb="3" eb="5">
      <t>ショクイン</t>
    </rPh>
    <rPh sb="5" eb="7">
      <t>カンケイ</t>
    </rPh>
    <phoneticPr fontId="3"/>
  </si>
  <si>
    <t>職員に貸与する宿舎に関する事項</t>
    <rPh sb="0" eb="2">
      <t>ショクイン</t>
    </rPh>
    <rPh sb="3" eb="5">
      <t>タイヨ</t>
    </rPh>
    <rPh sb="7" eb="9">
      <t>シュクシャ</t>
    </rPh>
    <rPh sb="10" eb="11">
      <t>カン</t>
    </rPh>
    <rPh sb="13" eb="15">
      <t>ジコウ</t>
    </rPh>
    <phoneticPr fontId="3"/>
  </si>
  <si>
    <t>宿舎</t>
    <rPh sb="0" eb="2">
      <t>シュクシャ</t>
    </rPh>
    <phoneticPr fontId="3"/>
  </si>
  <si>
    <t>宿舎現況記録</t>
    <rPh sb="0" eb="2">
      <t>シュクシャ</t>
    </rPh>
    <rPh sb="2" eb="4">
      <t>ゲンキョウ</t>
    </rPh>
    <rPh sb="4" eb="6">
      <t>キロク</t>
    </rPh>
    <phoneticPr fontId="3"/>
  </si>
  <si>
    <t>宿舎現況連絡票</t>
    <rPh sb="0" eb="2">
      <t>シュクシャ</t>
    </rPh>
    <rPh sb="2" eb="4">
      <t>ゲンキョウ</t>
    </rPh>
    <rPh sb="4" eb="6">
      <t>レンラク</t>
    </rPh>
    <rPh sb="6" eb="7">
      <t>ヒョウ</t>
    </rPh>
    <phoneticPr fontId="3"/>
  </si>
  <si>
    <t>公務員宿舎現況表</t>
    <rPh sb="0" eb="3">
      <t>コウムイン</t>
    </rPh>
    <rPh sb="3" eb="5">
      <t>シュクシャ</t>
    </rPh>
    <rPh sb="5" eb="7">
      <t>ゲンキョウ</t>
    </rPh>
    <rPh sb="7" eb="8">
      <t>ヒョウ</t>
    </rPh>
    <phoneticPr fontId="3"/>
  </si>
  <si>
    <t>住宅事情調査票</t>
    <rPh sb="0" eb="2">
      <t>ジュウタク</t>
    </rPh>
    <rPh sb="2" eb="4">
      <t>ジジョウ</t>
    </rPh>
    <rPh sb="4" eb="7">
      <t>チョウサヒョウ</t>
    </rPh>
    <phoneticPr fontId="3"/>
  </si>
  <si>
    <t>住宅事情調書</t>
    <rPh sb="0" eb="2">
      <t>ジュウタク</t>
    </rPh>
    <rPh sb="2" eb="4">
      <t>ジジョウ</t>
    </rPh>
    <rPh sb="4" eb="6">
      <t>チョウショ</t>
    </rPh>
    <phoneticPr fontId="3"/>
  </si>
  <si>
    <t>省庁別宿舎現状調査表</t>
    <rPh sb="0" eb="3">
      <t>ショウチョウベツ</t>
    </rPh>
    <rPh sb="3" eb="5">
      <t>シュクシャ</t>
    </rPh>
    <rPh sb="5" eb="7">
      <t>ゲンジョウ</t>
    </rPh>
    <rPh sb="7" eb="10">
      <t>チョウサヒョウ</t>
    </rPh>
    <phoneticPr fontId="3"/>
  </si>
  <si>
    <t>合同宿舎の被貸与者に係る転任等の通報</t>
    <rPh sb="0" eb="2">
      <t>ゴウドウ</t>
    </rPh>
    <rPh sb="2" eb="4">
      <t>シュクシャ</t>
    </rPh>
    <rPh sb="5" eb="6">
      <t>ヒ</t>
    </rPh>
    <rPh sb="6" eb="8">
      <t>タイヨ</t>
    </rPh>
    <rPh sb="8" eb="9">
      <t>シャ</t>
    </rPh>
    <rPh sb="10" eb="11">
      <t>カカ</t>
    </rPh>
    <rPh sb="12" eb="14">
      <t>テンニン</t>
    </rPh>
    <rPh sb="14" eb="15">
      <t>トウ</t>
    </rPh>
    <rPh sb="16" eb="18">
      <t>ツウホウ</t>
    </rPh>
    <phoneticPr fontId="3"/>
  </si>
  <si>
    <t>宿舎設置計画掲上要求申請書</t>
    <rPh sb="0" eb="2">
      <t>シュクシャ</t>
    </rPh>
    <rPh sb="2" eb="4">
      <t>セッチ</t>
    </rPh>
    <rPh sb="4" eb="6">
      <t>ケイカク</t>
    </rPh>
    <rPh sb="6" eb="7">
      <t>ケイ</t>
    </rPh>
    <rPh sb="7" eb="8">
      <t>ジョウ</t>
    </rPh>
    <rPh sb="8" eb="10">
      <t>ヨウキュウ</t>
    </rPh>
    <rPh sb="10" eb="13">
      <t>シンセイショ</t>
    </rPh>
    <phoneticPr fontId="3"/>
  </si>
  <si>
    <t>宿舎設置計画変更要求申請書</t>
    <rPh sb="0" eb="2">
      <t>シュクシャ</t>
    </rPh>
    <rPh sb="2" eb="4">
      <t>セッチ</t>
    </rPh>
    <rPh sb="4" eb="6">
      <t>ケイカク</t>
    </rPh>
    <rPh sb="6" eb="8">
      <t>ヘンコウ</t>
    </rPh>
    <rPh sb="8" eb="10">
      <t>ヨウキュウ</t>
    </rPh>
    <rPh sb="10" eb="13">
      <t>シンセイショ</t>
    </rPh>
    <phoneticPr fontId="3"/>
  </si>
  <si>
    <t>国家公務員宿舎（省庁別）の廃止協議及び同意書</t>
    <rPh sb="0" eb="2">
      <t>コッカ</t>
    </rPh>
    <rPh sb="2" eb="5">
      <t>コウムイン</t>
    </rPh>
    <rPh sb="5" eb="7">
      <t>シュクシャ</t>
    </rPh>
    <rPh sb="8" eb="11">
      <t>ショウチョウベツ</t>
    </rPh>
    <rPh sb="13" eb="15">
      <t>ハイシ</t>
    </rPh>
    <rPh sb="15" eb="17">
      <t>キョウギ</t>
    </rPh>
    <rPh sb="17" eb="18">
      <t>オヨ</t>
    </rPh>
    <rPh sb="19" eb="22">
      <t>ドウイショ</t>
    </rPh>
    <phoneticPr fontId="3"/>
  </si>
  <si>
    <t>国家公務員宿舎管理状況調査</t>
    <rPh sb="0" eb="2">
      <t>コッカ</t>
    </rPh>
    <rPh sb="2" eb="5">
      <t>コウムイン</t>
    </rPh>
    <rPh sb="5" eb="7">
      <t>シュクシャ</t>
    </rPh>
    <rPh sb="7" eb="9">
      <t>カンリ</t>
    </rPh>
    <rPh sb="9" eb="11">
      <t>ジョウキョウ</t>
    </rPh>
    <rPh sb="11" eb="13">
      <t>チョウサ</t>
    </rPh>
    <phoneticPr fontId="3"/>
  </si>
  <si>
    <t>宿舎貸与申請及び承認書</t>
    <rPh sb="0" eb="2">
      <t>シュクシャ</t>
    </rPh>
    <rPh sb="2" eb="4">
      <t>タイヨ</t>
    </rPh>
    <rPh sb="4" eb="6">
      <t>シンセイ</t>
    </rPh>
    <rPh sb="6" eb="7">
      <t>オヨ</t>
    </rPh>
    <rPh sb="8" eb="11">
      <t>ショウニンショ</t>
    </rPh>
    <phoneticPr fontId="3"/>
  </si>
  <si>
    <t>自動車の保管場所の貸与申請及び承認書</t>
    <rPh sb="0" eb="3">
      <t>ジドウシャ</t>
    </rPh>
    <rPh sb="4" eb="6">
      <t>ホカン</t>
    </rPh>
    <rPh sb="6" eb="8">
      <t>バショ</t>
    </rPh>
    <rPh sb="9" eb="11">
      <t>タイヨ</t>
    </rPh>
    <rPh sb="11" eb="13">
      <t>シンセイ</t>
    </rPh>
    <rPh sb="13" eb="14">
      <t>オヨ</t>
    </rPh>
    <rPh sb="15" eb="18">
      <t>ショウニンショ</t>
    </rPh>
    <phoneticPr fontId="3"/>
  </si>
  <si>
    <t>損害賠償金軽減申請及び承認書</t>
    <rPh sb="0" eb="2">
      <t>ソンガイ</t>
    </rPh>
    <rPh sb="2" eb="5">
      <t>バイショウキン</t>
    </rPh>
    <rPh sb="5" eb="7">
      <t>ケイゲン</t>
    </rPh>
    <rPh sb="7" eb="9">
      <t>シンセイ</t>
    </rPh>
    <rPh sb="9" eb="10">
      <t>オヨ</t>
    </rPh>
    <rPh sb="11" eb="14">
      <t>ショウニンショ</t>
    </rPh>
    <phoneticPr fontId="3"/>
  </si>
  <si>
    <t>有料宿舎の公用に供する部分の申請及び承認</t>
    <rPh sb="0" eb="2">
      <t>ユウリョウ</t>
    </rPh>
    <rPh sb="2" eb="4">
      <t>シュクシャ</t>
    </rPh>
    <rPh sb="5" eb="7">
      <t>コウヨウ</t>
    </rPh>
    <rPh sb="8" eb="9">
      <t>キョウ</t>
    </rPh>
    <rPh sb="11" eb="13">
      <t>ブブン</t>
    </rPh>
    <rPh sb="14" eb="16">
      <t>シンセイ</t>
    </rPh>
    <rPh sb="16" eb="17">
      <t>オヨ</t>
    </rPh>
    <rPh sb="18" eb="20">
      <t>ショウニン</t>
    </rPh>
    <phoneticPr fontId="3"/>
  </si>
  <si>
    <t>国家公務員有料宿舎使用料金額表</t>
    <rPh sb="0" eb="2">
      <t>コッカ</t>
    </rPh>
    <rPh sb="2" eb="5">
      <t>コウムイン</t>
    </rPh>
    <rPh sb="5" eb="7">
      <t>ユウリョウ</t>
    </rPh>
    <rPh sb="7" eb="9">
      <t>シュクシャ</t>
    </rPh>
    <rPh sb="9" eb="11">
      <t>シヨウ</t>
    </rPh>
    <rPh sb="11" eb="13">
      <t>リョウキン</t>
    </rPh>
    <rPh sb="13" eb="14">
      <t>ガク</t>
    </rPh>
    <rPh sb="14" eb="15">
      <t>ヒョウ</t>
    </rPh>
    <phoneticPr fontId="3"/>
  </si>
  <si>
    <t>宿舎使用料徴収に関する文書</t>
    <rPh sb="0" eb="2">
      <t>シュクシャ</t>
    </rPh>
    <rPh sb="2" eb="5">
      <t>シヨウリョウ</t>
    </rPh>
    <rPh sb="5" eb="7">
      <t>チョウシュウ</t>
    </rPh>
    <rPh sb="8" eb="9">
      <t>カン</t>
    </rPh>
    <rPh sb="11" eb="13">
      <t>ブンショ</t>
    </rPh>
    <phoneticPr fontId="3"/>
  </si>
  <si>
    <t>宿舎使用料徴収関係</t>
    <rPh sb="0" eb="2">
      <t>シュクシャ</t>
    </rPh>
    <rPh sb="2" eb="5">
      <t>シヨウリョウ</t>
    </rPh>
    <rPh sb="5" eb="7">
      <t>チョウシュウ</t>
    </rPh>
    <rPh sb="7" eb="9">
      <t>カンケイ</t>
    </rPh>
    <phoneticPr fontId="3"/>
  </si>
  <si>
    <t>宿舎退去届</t>
    <rPh sb="0" eb="2">
      <t>シュクシャ</t>
    </rPh>
    <rPh sb="2" eb="4">
      <t>タイキョ</t>
    </rPh>
    <rPh sb="4" eb="5">
      <t>トド</t>
    </rPh>
    <phoneticPr fontId="3"/>
  </si>
  <si>
    <t>宿舎明渡猶予申請及び承認書</t>
    <rPh sb="0" eb="2">
      <t>シュクシャ</t>
    </rPh>
    <rPh sb="2" eb="4">
      <t>アケワタ</t>
    </rPh>
    <rPh sb="4" eb="6">
      <t>ユウヨ</t>
    </rPh>
    <rPh sb="6" eb="8">
      <t>シンセイ</t>
    </rPh>
    <rPh sb="8" eb="9">
      <t>オヨ</t>
    </rPh>
    <rPh sb="10" eb="13">
      <t>ショウニンショ</t>
    </rPh>
    <phoneticPr fontId="3"/>
  </si>
  <si>
    <t>宿舎退去要請書</t>
    <rPh sb="0" eb="2">
      <t>シュクシャ</t>
    </rPh>
    <rPh sb="2" eb="4">
      <t>タイキョ</t>
    </rPh>
    <rPh sb="4" eb="7">
      <t>ヨウセイショ</t>
    </rPh>
    <phoneticPr fontId="3"/>
  </si>
  <si>
    <t>宿舎維持管理関係</t>
    <rPh sb="0" eb="2">
      <t>シュクシャ</t>
    </rPh>
    <rPh sb="2" eb="4">
      <t>イジ</t>
    </rPh>
    <rPh sb="4" eb="6">
      <t>カンリ</t>
    </rPh>
    <rPh sb="6" eb="8">
      <t>カンケイ</t>
    </rPh>
    <phoneticPr fontId="3"/>
  </si>
  <si>
    <t>職員の衛生、医療その他の福利厚生に関する事項</t>
    <rPh sb="0" eb="2">
      <t>ショクイン</t>
    </rPh>
    <rPh sb="3" eb="5">
      <t>エイセイ</t>
    </rPh>
    <rPh sb="6" eb="8">
      <t>イリョウ</t>
    </rPh>
    <rPh sb="10" eb="11">
      <t>タ</t>
    </rPh>
    <rPh sb="12" eb="14">
      <t>フクリ</t>
    </rPh>
    <rPh sb="14" eb="16">
      <t>コウセイ</t>
    </rPh>
    <rPh sb="17" eb="18">
      <t>カン</t>
    </rPh>
    <rPh sb="20" eb="22">
      <t>ジコウ</t>
    </rPh>
    <phoneticPr fontId="3"/>
  </si>
  <si>
    <t>児童手当及び子ども手当</t>
    <rPh sb="0" eb="2">
      <t>ジドウ</t>
    </rPh>
    <rPh sb="2" eb="4">
      <t>テアテ</t>
    </rPh>
    <rPh sb="4" eb="5">
      <t>オヨ</t>
    </rPh>
    <rPh sb="6" eb="7">
      <t>コ</t>
    </rPh>
    <rPh sb="9" eb="11">
      <t>テアテ</t>
    </rPh>
    <phoneticPr fontId="3"/>
  </si>
  <si>
    <t>レクリェーション</t>
    <phoneticPr fontId="3"/>
  </si>
  <si>
    <t>レクリェーション年度間実施計画書</t>
    <rPh sb="8" eb="10">
      <t>ネンド</t>
    </rPh>
    <rPh sb="10" eb="11">
      <t>カン</t>
    </rPh>
    <rPh sb="11" eb="13">
      <t>ジッシ</t>
    </rPh>
    <rPh sb="13" eb="16">
      <t>ケイカクショ</t>
    </rPh>
    <phoneticPr fontId="3"/>
  </si>
  <si>
    <t>レクリェーション関係</t>
    <phoneticPr fontId="3"/>
  </si>
  <si>
    <t>レクリェーション行事実施承認申請書及び承認書</t>
    <rPh sb="8" eb="10">
      <t>ギョウジ</t>
    </rPh>
    <rPh sb="10" eb="12">
      <t>ジッシ</t>
    </rPh>
    <rPh sb="12" eb="14">
      <t>ショウニン</t>
    </rPh>
    <rPh sb="14" eb="16">
      <t>シンセイ</t>
    </rPh>
    <rPh sb="16" eb="17">
      <t>ショ</t>
    </rPh>
    <rPh sb="17" eb="18">
      <t>オヨ</t>
    </rPh>
    <rPh sb="19" eb="22">
      <t>ショウニンショ</t>
    </rPh>
    <phoneticPr fontId="3"/>
  </si>
  <si>
    <t>レクリェーション実施結果報告書</t>
    <rPh sb="8" eb="10">
      <t>ジッシ</t>
    </rPh>
    <rPh sb="10" eb="12">
      <t>ケッカ</t>
    </rPh>
    <rPh sb="12" eb="15">
      <t>ホウコクショ</t>
    </rPh>
    <phoneticPr fontId="3"/>
  </si>
  <si>
    <t>被服貸与</t>
    <rPh sb="0" eb="2">
      <t>ヒフク</t>
    </rPh>
    <rPh sb="2" eb="4">
      <t>タイヨ</t>
    </rPh>
    <phoneticPr fontId="3"/>
  </si>
  <si>
    <t>被服貸与に関する文書</t>
    <rPh sb="0" eb="2">
      <t>ヒフク</t>
    </rPh>
    <rPh sb="2" eb="4">
      <t>タイヨ</t>
    </rPh>
    <rPh sb="5" eb="6">
      <t>カン</t>
    </rPh>
    <rPh sb="8" eb="10">
      <t>ブンショ</t>
    </rPh>
    <phoneticPr fontId="3"/>
  </si>
  <si>
    <t>被服貸与関係</t>
    <phoneticPr fontId="3"/>
  </si>
  <si>
    <t>被服貸与簿</t>
    <rPh sb="0" eb="2">
      <t>ヒフク</t>
    </rPh>
    <rPh sb="2" eb="4">
      <t>タイヨ</t>
    </rPh>
    <rPh sb="4" eb="5">
      <t>ボ</t>
    </rPh>
    <phoneticPr fontId="3"/>
  </si>
  <si>
    <t>健康・安全</t>
    <rPh sb="0" eb="2">
      <t>ケンコウ</t>
    </rPh>
    <rPh sb="3" eb="5">
      <t>アンゼン</t>
    </rPh>
    <phoneticPr fontId="3"/>
  </si>
  <si>
    <t>安全週間に関する文書</t>
    <rPh sb="0" eb="2">
      <t>アンゼン</t>
    </rPh>
    <rPh sb="2" eb="4">
      <t>シュウカン</t>
    </rPh>
    <rPh sb="5" eb="6">
      <t>カン</t>
    </rPh>
    <rPh sb="8" eb="10">
      <t>ブンショ</t>
    </rPh>
    <phoneticPr fontId="3"/>
  </si>
  <si>
    <t>安全週間関係書</t>
    <phoneticPr fontId="3"/>
  </si>
  <si>
    <t>献血に関する文書</t>
    <rPh sb="0" eb="2">
      <t>ケンケツ</t>
    </rPh>
    <rPh sb="3" eb="4">
      <t>カン</t>
    </rPh>
    <rPh sb="6" eb="8">
      <t>ブンショ</t>
    </rPh>
    <phoneticPr fontId="3"/>
  </si>
  <si>
    <t>献血関係書</t>
    <phoneticPr fontId="3"/>
  </si>
  <si>
    <t>健康管理医指名・解除確認簿</t>
    <rPh sb="0" eb="2">
      <t>ケンコウ</t>
    </rPh>
    <rPh sb="2" eb="4">
      <t>カンリ</t>
    </rPh>
    <rPh sb="4" eb="5">
      <t>イ</t>
    </rPh>
    <rPh sb="5" eb="7">
      <t>シメイ</t>
    </rPh>
    <rPh sb="8" eb="10">
      <t>カイジョ</t>
    </rPh>
    <rPh sb="10" eb="12">
      <t>カクニン</t>
    </rPh>
    <rPh sb="12" eb="13">
      <t>ボ</t>
    </rPh>
    <phoneticPr fontId="3"/>
  </si>
  <si>
    <t>健康管理医の委嘱に関する文書</t>
    <rPh sb="0" eb="2">
      <t>ケンコウ</t>
    </rPh>
    <rPh sb="2" eb="4">
      <t>カンリ</t>
    </rPh>
    <rPh sb="4" eb="5">
      <t>イ</t>
    </rPh>
    <rPh sb="6" eb="8">
      <t>イショク</t>
    </rPh>
    <rPh sb="9" eb="10">
      <t>カン</t>
    </rPh>
    <rPh sb="12" eb="14">
      <t>ブンショ</t>
    </rPh>
    <phoneticPr fontId="3"/>
  </si>
  <si>
    <t>健康管理医委嘱通知書</t>
    <rPh sb="0" eb="2">
      <t>ケンコウ</t>
    </rPh>
    <rPh sb="2" eb="4">
      <t>カンリ</t>
    </rPh>
    <rPh sb="4" eb="5">
      <t>イ</t>
    </rPh>
    <rPh sb="5" eb="7">
      <t>イショク</t>
    </rPh>
    <rPh sb="7" eb="10">
      <t>ツウチショ</t>
    </rPh>
    <phoneticPr fontId="3"/>
  </si>
  <si>
    <t>健康・安全管理担当者・危害防止者通知に関する文書</t>
    <rPh sb="0" eb="2">
      <t>ケンコウ</t>
    </rPh>
    <rPh sb="3" eb="5">
      <t>アンゼン</t>
    </rPh>
    <rPh sb="5" eb="7">
      <t>カンリ</t>
    </rPh>
    <rPh sb="7" eb="10">
      <t>タントウシャ</t>
    </rPh>
    <rPh sb="11" eb="13">
      <t>キガイ</t>
    </rPh>
    <rPh sb="13" eb="15">
      <t>ボウシ</t>
    </rPh>
    <rPh sb="15" eb="16">
      <t>シャ</t>
    </rPh>
    <rPh sb="16" eb="18">
      <t>ツウチ</t>
    </rPh>
    <rPh sb="19" eb="20">
      <t>カン</t>
    </rPh>
    <rPh sb="22" eb="24">
      <t>ブンショ</t>
    </rPh>
    <phoneticPr fontId="8"/>
  </si>
  <si>
    <t>健康・安全管理
担当者・危害防止者
通知関係</t>
    <phoneticPr fontId="3"/>
  </si>
  <si>
    <t>人規10-4第33条関係の設備等に関する文書</t>
    <rPh sb="0" eb="1">
      <t>ジン</t>
    </rPh>
    <rPh sb="1" eb="2">
      <t>キソク</t>
    </rPh>
    <rPh sb="6" eb="7">
      <t>ダイ</t>
    </rPh>
    <rPh sb="9" eb="10">
      <t>ジョウ</t>
    </rPh>
    <rPh sb="10" eb="12">
      <t>カンケイ</t>
    </rPh>
    <rPh sb="13" eb="15">
      <t>セツビ</t>
    </rPh>
    <rPh sb="15" eb="16">
      <t>トウ</t>
    </rPh>
    <rPh sb="17" eb="18">
      <t>カン</t>
    </rPh>
    <rPh sb="20" eb="22">
      <t>ブンショ</t>
    </rPh>
    <phoneticPr fontId="8"/>
  </si>
  <si>
    <t>設置届・廃止届</t>
    <rPh sb="0" eb="2">
      <t>セッチ</t>
    </rPh>
    <rPh sb="2" eb="3">
      <t>トドケ</t>
    </rPh>
    <rPh sb="4" eb="6">
      <t>ハイシ</t>
    </rPh>
    <rPh sb="6" eb="7">
      <t>トドケ</t>
    </rPh>
    <phoneticPr fontId="3"/>
  </si>
  <si>
    <t>健康診断綴</t>
    <rPh sb="0" eb="2">
      <t>ケンコウ</t>
    </rPh>
    <rPh sb="2" eb="4">
      <t>シンダン</t>
    </rPh>
    <rPh sb="4" eb="5">
      <t>ツヅ</t>
    </rPh>
    <phoneticPr fontId="8"/>
  </si>
  <si>
    <t>個人票</t>
    <rPh sb="0" eb="3">
      <t>コジンヒョウ</t>
    </rPh>
    <phoneticPr fontId="8"/>
  </si>
  <si>
    <t>再検査・指導区分に関する文書</t>
    <rPh sb="0" eb="3">
      <t>サイケンサ</t>
    </rPh>
    <rPh sb="4" eb="6">
      <t>シドウ</t>
    </rPh>
    <rPh sb="6" eb="8">
      <t>クブン</t>
    </rPh>
    <rPh sb="9" eb="10">
      <t>カン</t>
    </rPh>
    <rPh sb="12" eb="14">
      <t>ブンショ</t>
    </rPh>
    <phoneticPr fontId="8"/>
  </si>
  <si>
    <t>再検査・指導区分
関係書</t>
    <phoneticPr fontId="3"/>
  </si>
  <si>
    <t>カウンセラーに関する文書</t>
    <rPh sb="7" eb="8">
      <t>カン</t>
    </rPh>
    <rPh sb="10" eb="12">
      <t>ブンショ</t>
    </rPh>
    <phoneticPr fontId="3"/>
  </si>
  <si>
    <t>カウンセラー関係書</t>
    <phoneticPr fontId="3"/>
  </si>
  <si>
    <t>健康・安全管理委員会に関する文書</t>
    <rPh sb="0" eb="2">
      <t>ケンコウ</t>
    </rPh>
    <rPh sb="3" eb="5">
      <t>アンゼン</t>
    </rPh>
    <rPh sb="5" eb="7">
      <t>カンリ</t>
    </rPh>
    <rPh sb="7" eb="10">
      <t>イインカイ</t>
    </rPh>
    <rPh sb="11" eb="12">
      <t>カン</t>
    </rPh>
    <rPh sb="14" eb="16">
      <t>ブンショ</t>
    </rPh>
    <phoneticPr fontId="9"/>
  </si>
  <si>
    <t>健康・安全管理委員会関係書</t>
    <phoneticPr fontId="3"/>
  </si>
  <si>
    <t>代行運転業務に関する文書</t>
    <rPh sb="0" eb="2">
      <t>ダイコウ</t>
    </rPh>
    <rPh sb="2" eb="4">
      <t>ウンテン</t>
    </rPh>
    <rPh sb="4" eb="6">
      <t>ギョウム</t>
    </rPh>
    <rPh sb="7" eb="8">
      <t>カン</t>
    </rPh>
    <rPh sb="10" eb="12">
      <t>ブンショ</t>
    </rPh>
    <phoneticPr fontId="8"/>
  </si>
  <si>
    <t>代行運転業務関係書</t>
    <phoneticPr fontId="3"/>
  </si>
  <si>
    <t>報告書に関する文書</t>
    <rPh sb="0" eb="3">
      <t>ホウコクショ</t>
    </rPh>
    <rPh sb="4" eb="5">
      <t>カン</t>
    </rPh>
    <rPh sb="7" eb="9">
      <t>ブンショ</t>
    </rPh>
    <phoneticPr fontId="8"/>
  </si>
  <si>
    <t>報告書関係綴</t>
    <phoneticPr fontId="3"/>
  </si>
  <si>
    <t>職員の災害補償及び公務の執行により第三者が死亡し、負傷し、又は疾病にかかった場合における損害の賠償又は補償に関する事項</t>
    <rPh sb="0" eb="2">
      <t>ショクイン</t>
    </rPh>
    <rPh sb="3" eb="5">
      <t>サイガイ</t>
    </rPh>
    <rPh sb="5" eb="7">
      <t>ホショウ</t>
    </rPh>
    <rPh sb="7" eb="8">
      <t>オヨ</t>
    </rPh>
    <rPh sb="9" eb="11">
      <t>コウム</t>
    </rPh>
    <rPh sb="12" eb="14">
      <t>シッコウ</t>
    </rPh>
    <rPh sb="17" eb="18">
      <t>ダイ</t>
    </rPh>
    <rPh sb="18" eb="19">
      <t>3</t>
    </rPh>
    <rPh sb="19" eb="20">
      <t>シャ</t>
    </rPh>
    <rPh sb="21" eb="23">
      <t>シボウ</t>
    </rPh>
    <rPh sb="25" eb="27">
      <t>フショウ</t>
    </rPh>
    <rPh sb="29" eb="30">
      <t>マタ</t>
    </rPh>
    <rPh sb="31" eb="33">
      <t>シッペイ</t>
    </rPh>
    <rPh sb="38" eb="40">
      <t>バアイ</t>
    </rPh>
    <rPh sb="44" eb="46">
      <t>ソンガイ</t>
    </rPh>
    <rPh sb="47" eb="49">
      <t>バイショウ</t>
    </rPh>
    <rPh sb="49" eb="50">
      <t>マタ</t>
    </rPh>
    <rPh sb="51" eb="53">
      <t>ホショウ</t>
    </rPh>
    <rPh sb="54" eb="55">
      <t>カン</t>
    </rPh>
    <rPh sb="57" eb="59">
      <t>ジコウ</t>
    </rPh>
    <phoneticPr fontId="3"/>
  </si>
  <si>
    <t>災害補償</t>
    <rPh sb="0" eb="2">
      <t>サイガイ</t>
    </rPh>
    <rPh sb="2" eb="4">
      <t>ホショウ</t>
    </rPh>
    <phoneticPr fontId="3"/>
  </si>
  <si>
    <t>事故速報に関する文書</t>
    <rPh sb="0" eb="2">
      <t>ジコ</t>
    </rPh>
    <rPh sb="2" eb="4">
      <t>ソクホウ</t>
    </rPh>
    <rPh sb="5" eb="6">
      <t>カン</t>
    </rPh>
    <rPh sb="8" eb="10">
      <t>ブンショ</t>
    </rPh>
    <phoneticPr fontId="3"/>
  </si>
  <si>
    <t>事故速報関係書</t>
    <phoneticPr fontId="3"/>
  </si>
  <si>
    <t>事故発生記録簿</t>
    <rPh sb="0" eb="2">
      <t>ジコ</t>
    </rPh>
    <rPh sb="2" eb="4">
      <t>ハッセイ</t>
    </rPh>
    <rPh sb="4" eb="7">
      <t>キロクボ</t>
    </rPh>
    <phoneticPr fontId="8"/>
  </si>
  <si>
    <t>公務災害に関する文書</t>
    <rPh sb="0" eb="2">
      <t>コウム</t>
    </rPh>
    <rPh sb="2" eb="4">
      <t>サイガイ</t>
    </rPh>
    <rPh sb="5" eb="6">
      <t>カン</t>
    </rPh>
    <rPh sb="8" eb="10">
      <t>ブンショ</t>
    </rPh>
    <phoneticPr fontId="8"/>
  </si>
  <si>
    <t>公務災害関係書</t>
    <rPh sb="0" eb="2">
      <t>コウム</t>
    </rPh>
    <rPh sb="2" eb="4">
      <t>サイガイ</t>
    </rPh>
    <rPh sb="4" eb="6">
      <t>カンケイ</t>
    </rPh>
    <rPh sb="6" eb="7">
      <t>ショ</t>
    </rPh>
    <phoneticPr fontId="8"/>
  </si>
  <si>
    <t>通勤災害に関する文書</t>
    <rPh sb="0" eb="2">
      <t>ツウキン</t>
    </rPh>
    <rPh sb="2" eb="4">
      <t>サイガイ</t>
    </rPh>
    <rPh sb="5" eb="6">
      <t>カン</t>
    </rPh>
    <rPh sb="8" eb="10">
      <t>ブンショ</t>
    </rPh>
    <phoneticPr fontId="8"/>
  </si>
  <si>
    <t>通勤災害関係書</t>
    <rPh sb="0" eb="2">
      <t>ツウキン</t>
    </rPh>
    <rPh sb="2" eb="4">
      <t>サイガイ</t>
    </rPh>
    <rPh sb="4" eb="6">
      <t>カンケイ</t>
    </rPh>
    <rPh sb="6" eb="7">
      <t>ショ</t>
    </rPh>
    <phoneticPr fontId="8"/>
  </si>
  <si>
    <t>事故に関する文書</t>
    <rPh sb="0" eb="2">
      <t>ジコ</t>
    </rPh>
    <rPh sb="3" eb="4">
      <t>カン</t>
    </rPh>
    <rPh sb="6" eb="8">
      <t>ブンショ</t>
    </rPh>
    <phoneticPr fontId="8"/>
  </si>
  <si>
    <t>事故関係書</t>
    <rPh sb="0" eb="2">
      <t>ジコ</t>
    </rPh>
    <rPh sb="2" eb="4">
      <t>カンケイ</t>
    </rPh>
    <rPh sb="4" eb="5">
      <t>ショ</t>
    </rPh>
    <phoneticPr fontId="8"/>
  </si>
  <si>
    <t>現況報告に関する文書</t>
    <rPh sb="0" eb="2">
      <t>ゲンキョウ</t>
    </rPh>
    <rPh sb="2" eb="4">
      <t>ホウコク</t>
    </rPh>
    <rPh sb="5" eb="6">
      <t>カン</t>
    </rPh>
    <rPh sb="8" eb="10">
      <t>ブンショ</t>
    </rPh>
    <phoneticPr fontId="8"/>
  </si>
  <si>
    <t>現況報告関係書</t>
    <rPh sb="0" eb="2">
      <t>ゲンキョウ</t>
    </rPh>
    <rPh sb="2" eb="4">
      <t>ホウコク</t>
    </rPh>
    <rPh sb="4" eb="6">
      <t>カンケイ</t>
    </rPh>
    <rPh sb="6" eb="7">
      <t>ショ</t>
    </rPh>
    <phoneticPr fontId="8"/>
  </si>
  <si>
    <t>死因調査表</t>
    <rPh sb="0" eb="2">
      <t>シイン</t>
    </rPh>
    <rPh sb="2" eb="5">
      <t>チョウサヒョウ</t>
    </rPh>
    <phoneticPr fontId="8"/>
  </si>
  <si>
    <t>災害補償記録簿</t>
    <rPh sb="0" eb="2">
      <t>サイガイ</t>
    </rPh>
    <rPh sb="2" eb="4">
      <t>ホショウ</t>
    </rPh>
    <rPh sb="4" eb="7">
      <t>キロクボ</t>
    </rPh>
    <phoneticPr fontId="8"/>
  </si>
  <si>
    <t>年金に関する事項</t>
    <rPh sb="0" eb="2">
      <t>ネンキン</t>
    </rPh>
    <rPh sb="3" eb="4">
      <t>カン</t>
    </rPh>
    <rPh sb="6" eb="8">
      <t>ジコウ</t>
    </rPh>
    <phoneticPr fontId="3"/>
  </si>
  <si>
    <t>重要な意思決定及び跡付けの対象とならない内容</t>
    <phoneticPr fontId="3"/>
  </si>
  <si>
    <t>財形に関する事項</t>
    <rPh sb="0" eb="2">
      <t>ザイケイ</t>
    </rPh>
    <rPh sb="3" eb="4">
      <t>カン</t>
    </rPh>
    <rPh sb="6" eb="8">
      <t>ジコウ</t>
    </rPh>
    <phoneticPr fontId="3"/>
  </si>
  <si>
    <t>衛生・医療・福利厚生等</t>
    <rPh sb="0" eb="2">
      <t>エイセイ</t>
    </rPh>
    <rPh sb="3" eb="5">
      <t>イリョウ</t>
    </rPh>
    <rPh sb="6" eb="8">
      <t>フクリ</t>
    </rPh>
    <rPh sb="8" eb="10">
      <t>コウセイ</t>
    </rPh>
    <rPh sb="10" eb="11">
      <t>トウ</t>
    </rPh>
    <phoneticPr fontId="4"/>
  </si>
  <si>
    <t>財形貯蓄</t>
    <rPh sb="0" eb="2">
      <t>ザイケイ</t>
    </rPh>
    <rPh sb="2" eb="4">
      <t>チョチク</t>
    </rPh>
    <phoneticPr fontId="4"/>
  </si>
  <si>
    <t>財産形成貯蓄等実施状況調査報告書</t>
    <rPh sb="0" eb="2">
      <t>ザイサン</t>
    </rPh>
    <rPh sb="2" eb="4">
      <t>ケイセイ</t>
    </rPh>
    <rPh sb="4" eb="6">
      <t>チョチク</t>
    </rPh>
    <rPh sb="6" eb="7">
      <t>トウ</t>
    </rPh>
    <rPh sb="7" eb="9">
      <t>ジッシ</t>
    </rPh>
    <rPh sb="9" eb="11">
      <t>ジョウキョウ</t>
    </rPh>
    <rPh sb="11" eb="13">
      <t>チョウサ</t>
    </rPh>
    <rPh sb="13" eb="16">
      <t>ホウコクショ</t>
    </rPh>
    <phoneticPr fontId="4"/>
  </si>
  <si>
    <t>勤労者財産形成貯蓄契約等の申込み及び変更に関する文書</t>
    <rPh sb="0" eb="3">
      <t>キンロウシャ</t>
    </rPh>
    <rPh sb="3" eb="5">
      <t>ザイサン</t>
    </rPh>
    <rPh sb="5" eb="7">
      <t>ケイセイ</t>
    </rPh>
    <rPh sb="7" eb="9">
      <t>チョチク</t>
    </rPh>
    <rPh sb="9" eb="11">
      <t>ケイヤク</t>
    </rPh>
    <rPh sb="11" eb="12">
      <t>トウ</t>
    </rPh>
    <rPh sb="13" eb="15">
      <t>モウシコミ</t>
    </rPh>
    <rPh sb="16" eb="17">
      <t>オヨ</t>
    </rPh>
    <rPh sb="18" eb="20">
      <t>ヘンコウ</t>
    </rPh>
    <rPh sb="21" eb="22">
      <t>カン</t>
    </rPh>
    <rPh sb="24" eb="26">
      <t>ブンショ</t>
    </rPh>
    <phoneticPr fontId="4"/>
  </si>
  <si>
    <t>公報</t>
    <phoneticPr fontId="3"/>
  </si>
  <si>
    <t>訓令・通知</t>
    <phoneticPr fontId="3"/>
  </si>
  <si>
    <t>広報</t>
  </si>
  <si>
    <t>組織</t>
  </si>
  <si>
    <t>組織に関する事項</t>
  </si>
  <si>
    <t>情報公開に関する事項</t>
    <phoneticPr fontId="3"/>
  </si>
  <si>
    <t>発注者綱紀保持に関する文書</t>
    <phoneticPr fontId="3"/>
  </si>
  <si>
    <t>発注者綱紀保持</t>
  </si>
  <si>
    <t>発注者綱紀保持に関する事項</t>
  </si>
  <si>
    <t>行政情報システムに関する事項</t>
    <phoneticPr fontId="3"/>
  </si>
  <si>
    <t>人事に関する事項</t>
  </si>
  <si>
    <t>昇給</t>
    <phoneticPr fontId="3"/>
  </si>
  <si>
    <t>・ETCカード利用申請書
・業務用プレート申請書</t>
    <rPh sb="7" eb="9">
      <t>リヨウ</t>
    </rPh>
    <rPh sb="9" eb="12">
      <t>シンセイショ</t>
    </rPh>
    <rPh sb="14" eb="17">
      <t>ギョウムヨウ</t>
    </rPh>
    <rPh sb="21" eb="24">
      <t>シンセイショ</t>
    </rPh>
    <phoneticPr fontId="3"/>
  </si>
  <si>
    <t>旅費概算・精算払請求書</t>
  </si>
  <si>
    <t>保存期間</t>
    <rPh sb="0" eb="2">
      <t>ホゾン</t>
    </rPh>
    <rPh sb="2" eb="4">
      <t>キカン</t>
    </rPh>
    <phoneticPr fontId="7"/>
  </si>
  <si>
    <t>担当</t>
    <rPh sb="0" eb="2">
      <t>タントウ</t>
    </rPh>
    <phoneticPr fontId="3"/>
  </si>
  <si>
    <t>文書の管理等に関する事項</t>
  </si>
  <si>
    <t>文書の管理等</t>
    <phoneticPr fontId="7"/>
  </si>
  <si>
    <t>行政文書ファイル管理簿その他の業務に常時利用するものとして継続的に保存すべき行政文書</t>
  </si>
  <si>
    <t>・行政文書ファイル管理簿
・標準文書保存期間基準</t>
    <rPh sb="1" eb="3">
      <t>ギョウセイ</t>
    </rPh>
    <rPh sb="3" eb="5">
      <t>ブンショ</t>
    </rPh>
    <rPh sb="9" eb="12">
      <t>カンリボ</t>
    </rPh>
    <phoneticPr fontId="19"/>
  </si>
  <si>
    <t>常用
（無期限）</t>
    <rPh sb="0" eb="2">
      <t>ジョウヨウ</t>
    </rPh>
    <rPh sb="4" eb="7">
      <t>ムキゲン</t>
    </rPh>
    <phoneticPr fontId="19"/>
  </si>
  <si>
    <t>廃棄</t>
    <rPh sb="0" eb="2">
      <t>ハイキ</t>
    </rPh>
    <phoneticPr fontId="2"/>
  </si>
  <si>
    <t>廃棄</t>
    <rPh sb="0" eb="2">
      <t>ハイキ</t>
    </rPh>
    <phoneticPr fontId="19"/>
  </si>
  <si>
    <t>取得した文書の管理を行うための帳簿</t>
  </si>
  <si>
    <t>・受付簿
・受付・受領簿</t>
    <rPh sb="1" eb="3">
      <t>ウケツケ</t>
    </rPh>
    <rPh sb="3" eb="4">
      <t>ボ</t>
    </rPh>
    <phoneticPr fontId="19"/>
  </si>
  <si>
    <t>５年</t>
    <rPh sb="1" eb="2">
      <t>ネン</t>
    </rPh>
    <phoneticPr fontId="2"/>
  </si>
  <si>
    <t>５年</t>
    <rPh sb="1" eb="2">
      <t>ネン</t>
    </rPh>
    <phoneticPr fontId="19"/>
  </si>
  <si>
    <t>決裁文書の管理を行うための帳簿</t>
  </si>
  <si>
    <t>・決裁簿
・起案簿</t>
    <rPh sb="1" eb="3">
      <t>ケッサイ</t>
    </rPh>
    <rPh sb="3" eb="4">
      <t>ボ</t>
    </rPh>
    <rPh sb="6" eb="8">
      <t>キアン</t>
    </rPh>
    <rPh sb="8" eb="9">
      <t>ボ</t>
    </rPh>
    <phoneticPr fontId="19"/>
  </si>
  <si>
    <t>３０年</t>
    <rPh sb="2" eb="3">
      <t>ネン</t>
    </rPh>
    <phoneticPr fontId="2"/>
  </si>
  <si>
    <t>３０年</t>
    <rPh sb="2" eb="3">
      <t>ネン</t>
    </rPh>
    <phoneticPr fontId="19"/>
  </si>
  <si>
    <t>行政文書ファイル等の移管又は廃棄の状況が記録された帳簿</t>
  </si>
  <si>
    <t>・移管・廃棄簿</t>
    <rPh sb="1" eb="3">
      <t>イカン</t>
    </rPh>
    <rPh sb="4" eb="6">
      <t>ハイキ</t>
    </rPh>
    <rPh sb="6" eb="7">
      <t>ボ</t>
    </rPh>
    <phoneticPr fontId="19"/>
  </si>
  <si>
    <t>正本・原本の写しとなる文書</t>
    <rPh sb="0" eb="2">
      <t>セイホン</t>
    </rPh>
    <rPh sb="3" eb="5">
      <t>ゲンポン</t>
    </rPh>
    <rPh sb="6" eb="7">
      <t>ウツ</t>
    </rPh>
    <rPh sb="11" eb="13">
      <t>ブンショ</t>
    </rPh>
    <phoneticPr fontId="19"/>
  </si>
  <si>
    <t>１年未満</t>
    <rPh sb="1" eb="2">
      <t>ネン</t>
    </rPh>
    <rPh sb="2" eb="4">
      <t>ミマン</t>
    </rPh>
    <phoneticPr fontId="2"/>
  </si>
  <si>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19"/>
  </si>
  <si>
    <t>出版物・公表物を編集した文書</t>
    <rPh sb="0" eb="3">
      <t>シュッパンブツ</t>
    </rPh>
    <rPh sb="4" eb="6">
      <t>コウヒョウ</t>
    </rPh>
    <rPh sb="6" eb="7">
      <t>ブツ</t>
    </rPh>
    <rPh sb="8" eb="10">
      <t>ヘンシュウ</t>
    </rPh>
    <rPh sb="12" eb="14">
      <t>ブンショ</t>
    </rPh>
    <phoneticPr fontId="19"/>
  </si>
  <si>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19"/>
  </si>
  <si>
    <t>利用に適さなくなったことが明白な文書</t>
    <rPh sb="0" eb="2">
      <t>リヨウ</t>
    </rPh>
    <rPh sb="3" eb="4">
      <t>テキ</t>
    </rPh>
    <rPh sb="13" eb="15">
      <t>メイハク</t>
    </rPh>
    <rPh sb="16" eb="18">
      <t>ブンショ</t>
    </rPh>
    <phoneticPr fontId="19"/>
  </si>
  <si>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19"/>
  </si>
  <si>
    <t>勤務時間に関する事項</t>
    <phoneticPr fontId="7"/>
  </si>
  <si>
    <t>勤務時間</t>
    <rPh sb="0" eb="2">
      <t>キンム</t>
    </rPh>
    <rPh sb="2" eb="4">
      <t>ジカン</t>
    </rPh>
    <phoneticPr fontId="7"/>
  </si>
  <si>
    <t>朝型勤務割振簿</t>
    <rPh sb="0" eb="2">
      <t>アサガタ</t>
    </rPh>
    <rPh sb="2" eb="4">
      <t>キンム</t>
    </rPh>
    <rPh sb="4" eb="5">
      <t>ワリ</t>
    </rPh>
    <rPh sb="5" eb="6">
      <t>オサム</t>
    </rPh>
    <rPh sb="6" eb="7">
      <t>ボ</t>
    </rPh>
    <phoneticPr fontId="21"/>
  </si>
  <si>
    <t>３年</t>
    <rPh sb="1" eb="2">
      <t>ネン</t>
    </rPh>
    <phoneticPr fontId="21"/>
  </si>
  <si>
    <t>海外渡航承認申請書</t>
    <phoneticPr fontId="3"/>
  </si>
  <si>
    <t>出張計画書・旅行計画確認書</t>
    <phoneticPr fontId="3"/>
  </si>
  <si>
    <t>日額出張命令書</t>
    <phoneticPr fontId="3"/>
  </si>
  <si>
    <t>チェックシート</t>
    <phoneticPr fontId="3"/>
  </si>
  <si>
    <t>都市計画に関する事項</t>
    <rPh sb="0" eb="2">
      <t>トシ</t>
    </rPh>
    <rPh sb="2" eb="4">
      <t>ケイカク</t>
    </rPh>
    <rPh sb="5" eb="6">
      <t>カン</t>
    </rPh>
    <rPh sb="8" eb="10">
      <t>ジコウ</t>
    </rPh>
    <phoneticPr fontId="2"/>
  </si>
  <si>
    <t>都市計画法協議</t>
    <rPh sb="0" eb="2">
      <t>トシ</t>
    </rPh>
    <rPh sb="2" eb="4">
      <t>ケイカク</t>
    </rPh>
    <rPh sb="4" eb="5">
      <t>ホウ</t>
    </rPh>
    <rPh sb="5" eb="7">
      <t>キョウギ</t>
    </rPh>
    <phoneticPr fontId="2"/>
  </si>
  <si>
    <t>都市計画同意書</t>
    <rPh sb="0" eb="2">
      <t>トシ</t>
    </rPh>
    <rPh sb="2" eb="4">
      <t>ケイカク</t>
    </rPh>
    <rPh sb="4" eb="7">
      <t>ドウイショ</t>
    </rPh>
    <phoneticPr fontId="2"/>
  </si>
  <si>
    <t>路政課　行政４係</t>
    <rPh sb="0" eb="3">
      <t>ロセイカ</t>
    </rPh>
    <rPh sb="4" eb="6">
      <t>ギョウセイ</t>
    </rPh>
    <rPh sb="7" eb="8">
      <t>カカ</t>
    </rPh>
    <phoneticPr fontId="3"/>
  </si>
  <si>
    <t>・２３条６項協議</t>
    <rPh sb="3" eb="4">
      <t>ジョウ</t>
    </rPh>
    <rPh sb="5" eb="6">
      <t>コウ</t>
    </rPh>
    <rPh sb="6" eb="8">
      <t>キョウギ</t>
    </rPh>
    <phoneticPr fontId="2"/>
  </si>
  <si>
    <t>個人の権利義務の得喪及びその経緯</t>
    <rPh sb="0" eb="2">
      <t>コジン</t>
    </rPh>
    <rPh sb="3" eb="5">
      <t>ケンリ</t>
    </rPh>
    <rPh sb="5" eb="7">
      <t>ギム</t>
    </rPh>
    <rPh sb="8" eb="9">
      <t>トク</t>
    </rPh>
    <rPh sb="9" eb="10">
      <t>モ</t>
    </rPh>
    <rPh sb="10" eb="11">
      <t>オヨ</t>
    </rPh>
    <rPh sb="14" eb="16">
      <t>ケイイ</t>
    </rPh>
    <phoneticPr fontId="2"/>
  </si>
  <si>
    <t>国又は行政機関を当事者とする訴訟の提起その他の訴訟に関する重要な経緯</t>
    <rPh sb="0" eb="1">
      <t>クニ</t>
    </rPh>
    <rPh sb="1" eb="2">
      <t>マタ</t>
    </rPh>
    <rPh sb="3" eb="5">
      <t>ギョウセイ</t>
    </rPh>
    <rPh sb="5" eb="7">
      <t>キカン</t>
    </rPh>
    <rPh sb="8" eb="11">
      <t>トウジシャ</t>
    </rPh>
    <rPh sb="14" eb="16">
      <t>ソショウ</t>
    </rPh>
    <rPh sb="17" eb="19">
      <t>テイキ</t>
    </rPh>
    <rPh sb="21" eb="22">
      <t>タ</t>
    </rPh>
    <rPh sb="23" eb="25">
      <t>ソショウ</t>
    </rPh>
    <rPh sb="26" eb="27">
      <t>カン</t>
    </rPh>
    <rPh sb="29" eb="31">
      <t>ジュウヨウ</t>
    </rPh>
    <rPh sb="32" eb="34">
      <t>ケイイ</t>
    </rPh>
    <phoneticPr fontId="2"/>
  </si>
  <si>
    <t>訴訟の提起に関する文書（十五の項イ）</t>
    <rPh sb="0" eb="2">
      <t>ソショウ</t>
    </rPh>
    <rPh sb="3" eb="5">
      <t>テイキ</t>
    </rPh>
    <rPh sb="6" eb="7">
      <t>カン</t>
    </rPh>
    <rPh sb="9" eb="11">
      <t>ブンショ</t>
    </rPh>
    <rPh sb="12" eb="14">
      <t>ジュウゴ</t>
    </rPh>
    <rPh sb="15" eb="16">
      <t>コウ</t>
    </rPh>
    <phoneticPr fontId="2"/>
  </si>
  <si>
    <t>・訴状
・期日呼出状</t>
    <rPh sb="1" eb="3">
      <t>ソジョウ</t>
    </rPh>
    <rPh sb="5" eb="7">
      <t>キジツ</t>
    </rPh>
    <rPh sb="7" eb="8">
      <t>ヨ</t>
    </rPh>
    <rPh sb="8" eb="9">
      <t>デ</t>
    </rPh>
    <rPh sb="9" eb="10">
      <t>ジョウ</t>
    </rPh>
    <phoneticPr fontId="2"/>
  </si>
  <si>
    <t>訴訟が終結する日に係る特定日以後１０年</t>
    <rPh sb="0" eb="2">
      <t>ソショウ</t>
    </rPh>
    <rPh sb="3" eb="5">
      <t>シュウケツ</t>
    </rPh>
    <rPh sb="7" eb="8">
      <t>ヒ</t>
    </rPh>
    <rPh sb="9" eb="10">
      <t>カカ</t>
    </rPh>
    <rPh sb="11" eb="13">
      <t>トクテイ</t>
    </rPh>
    <rPh sb="13" eb="14">
      <t>ヒ</t>
    </rPh>
    <rPh sb="14" eb="16">
      <t>イゴ</t>
    </rPh>
    <rPh sb="18" eb="19">
      <t>ネン</t>
    </rPh>
    <phoneticPr fontId="2"/>
  </si>
  <si>
    <t>廃棄
以下について移管
・法令の解釈やその後の政策立案等に大きな影響を与えた事件に関するもの</t>
    <rPh sb="0" eb="2">
      <t>ハイキ</t>
    </rPh>
    <rPh sb="3" eb="5">
      <t>イカ</t>
    </rPh>
    <rPh sb="9" eb="11">
      <t>イカン</t>
    </rPh>
    <rPh sb="13" eb="15">
      <t>ホウレイ</t>
    </rPh>
    <rPh sb="16" eb="18">
      <t>カイシャク</t>
    </rPh>
    <rPh sb="21" eb="22">
      <t>ゴ</t>
    </rPh>
    <rPh sb="23" eb="25">
      <t>セイサク</t>
    </rPh>
    <rPh sb="25" eb="27">
      <t>リツアン</t>
    </rPh>
    <rPh sb="27" eb="28">
      <t>トウ</t>
    </rPh>
    <rPh sb="29" eb="30">
      <t>オオ</t>
    </rPh>
    <rPh sb="32" eb="34">
      <t>エイキョウ</t>
    </rPh>
    <rPh sb="35" eb="36">
      <t>アタ</t>
    </rPh>
    <rPh sb="38" eb="40">
      <t>ジケン</t>
    </rPh>
    <rPh sb="41" eb="42">
      <t>カン</t>
    </rPh>
    <phoneticPr fontId="2"/>
  </si>
  <si>
    <t>路政課
行政１係</t>
    <rPh sb="0" eb="3">
      <t>ロセイカ</t>
    </rPh>
    <rPh sb="4" eb="6">
      <t>ギョウセイ</t>
    </rPh>
    <rPh sb="7" eb="8">
      <t>カカ</t>
    </rPh>
    <phoneticPr fontId="3"/>
  </si>
  <si>
    <t>訴訟における主張又は立証に関する文書（十五の項ロ）</t>
    <rPh sb="0" eb="2">
      <t>ソショウ</t>
    </rPh>
    <rPh sb="6" eb="8">
      <t>シュチョウ</t>
    </rPh>
    <rPh sb="8" eb="9">
      <t>マタ</t>
    </rPh>
    <rPh sb="10" eb="12">
      <t>リッショウ</t>
    </rPh>
    <rPh sb="13" eb="14">
      <t>カン</t>
    </rPh>
    <rPh sb="16" eb="18">
      <t>ブンショ</t>
    </rPh>
    <rPh sb="19" eb="21">
      <t>ジュウゴ</t>
    </rPh>
    <rPh sb="22" eb="23">
      <t>コウ</t>
    </rPh>
    <phoneticPr fontId="2"/>
  </si>
  <si>
    <t>・答弁書
・準備書面
・各種申立書
・口頭弁論
・証人等調書
・書証</t>
    <rPh sb="1" eb="4">
      <t>トウベンショ</t>
    </rPh>
    <rPh sb="6" eb="8">
      <t>ジュンビ</t>
    </rPh>
    <rPh sb="8" eb="10">
      <t>ショメン</t>
    </rPh>
    <rPh sb="12" eb="14">
      <t>カクシュ</t>
    </rPh>
    <rPh sb="14" eb="17">
      <t>モウシタテショ</t>
    </rPh>
    <rPh sb="19" eb="21">
      <t>コウトウ</t>
    </rPh>
    <rPh sb="21" eb="23">
      <t>ベンロン</t>
    </rPh>
    <rPh sb="25" eb="27">
      <t>ショウニン</t>
    </rPh>
    <rPh sb="27" eb="28">
      <t>トウ</t>
    </rPh>
    <rPh sb="28" eb="30">
      <t>チョウショ</t>
    </rPh>
    <rPh sb="32" eb="33">
      <t>ショ</t>
    </rPh>
    <rPh sb="33" eb="34">
      <t>アカシ</t>
    </rPh>
    <phoneticPr fontId="2"/>
  </si>
  <si>
    <t>判決書又は和解調書（十五の項ハ）</t>
    <rPh sb="0" eb="3">
      <t>ハンケツショ</t>
    </rPh>
    <rPh sb="3" eb="4">
      <t>マタ</t>
    </rPh>
    <rPh sb="5" eb="7">
      <t>ワカイ</t>
    </rPh>
    <rPh sb="7" eb="9">
      <t>チョウショ</t>
    </rPh>
    <rPh sb="10" eb="12">
      <t>ジュウゴ</t>
    </rPh>
    <rPh sb="13" eb="14">
      <t>コウ</t>
    </rPh>
    <phoneticPr fontId="2"/>
  </si>
  <si>
    <t>・判決書
・和解調書</t>
    <rPh sb="1" eb="4">
      <t>ハンケツショ</t>
    </rPh>
    <rPh sb="6" eb="8">
      <t>ワカイ</t>
    </rPh>
    <rPh sb="8" eb="10">
      <t>チョウショ</t>
    </rPh>
    <phoneticPr fontId="2"/>
  </si>
  <si>
    <t>法人の権利義務の得喪及びその経緯</t>
    <rPh sb="0" eb="2">
      <t>ホウジン</t>
    </rPh>
    <rPh sb="3" eb="5">
      <t>ケンリ</t>
    </rPh>
    <rPh sb="5" eb="7">
      <t>ギム</t>
    </rPh>
    <rPh sb="8" eb="9">
      <t>トク</t>
    </rPh>
    <rPh sb="9" eb="10">
      <t>モ</t>
    </rPh>
    <rPh sb="10" eb="11">
      <t>オヨ</t>
    </rPh>
    <rPh sb="14" eb="16">
      <t>ケイイ</t>
    </rPh>
    <phoneticPr fontId="2"/>
  </si>
  <si>
    <t>権利義務の得喪及びその経緯</t>
    <rPh sb="0" eb="2">
      <t>ケンリ</t>
    </rPh>
    <rPh sb="2" eb="4">
      <t>ギム</t>
    </rPh>
    <rPh sb="5" eb="6">
      <t>トク</t>
    </rPh>
    <rPh sb="6" eb="7">
      <t>モ</t>
    </rPh>
    <rPh sb="7" eb="8">
      <t>オヨ</t>
    </rPh>
    <rPh sb="11" eb="13">
      <t>ケイイ</t>
    </rPh>
    <phoneticPr fontId="2"/>
  </si>
  <si>
    <t>国又は行政機関を当事者とする調停等（あっせん、裁定）に関する重要な経緯</t>
    <rPh sb="0" eb="1">
      <t>クニ</t>
    </rPh>
    <rPh sb="1" eb="2">
      <t>マタ</t>
    </rPh>
    <rPh sb="3" eb="5">
      <t>ギョウセイ</t>
    </rPh>
    <rPh sb="5" eb="7">
      <t>キカン</t>
    </rPh>
    <rPh sb="8" eb="11">
      <t>トウジシャ</t>
    </rPh>
    <rPh sb="14" eb="16">
      <t>チョウテイ</t>
    </rPh>
    <rPh sb="16" eb="17">
      <t>トウ</t>
    </rPh>
    <rPh sb="23" eb="25">
      <t>サイテイ</t>
    </rPh>
    <rPh sb="27" eb="28">
      <t>カン</t>
    </rPh>
    <rPh sb="30" eb="32">
      <t>ジュウヨウ</t>
    </rPh>
    <rPh sb="33" eb="35">
      <t>ケイイ</t>
    </rPh>
    <phoneticPr fontId="2"/>
  </si>
  <si>
    <t>調停等開始に関する文書</t>
    <rPh sb="0" eb="2">
      <t>チョウテイ</t>
    </rPh>
    <rPh sb="2" eb="3">
      <t>トウ</t>
    </rPh>
    <rPh sb="3" eb="5">
      <t>カイシ</t>
    </rPh>
    <rPh sb="6" eb="7">
      <t>カン</t>
    </rPh>
    <rPh sb="9" eb="11">
      <t>ブンショ</t>
    </rPh>
    <phoneticPr fontId="2"/>
  </si>
  <si>
    <t>調停申請書</t>
    <rPh sb="0" eb="2">
      <t>チョウテイ</t>
    </rPh>
    <rPh sb="2" eb="5">
      <t>シンセイショ</t>
    </rPh>
    <phoneticPr fontId="2"/>
  </si>
  <si>
    <t>調停等が終結する日に係る特定日以後１０年</t>
    <rPh sb="0" eb="2">
      <t>チョウテイ</t>
    </rPh>
    <rPh sb="2" eb="3">
      <t>ナド</t>
    </rPh>
    <rPh sb="19" eb="20">
      <t>ネン</t>
    </rPh>
    <phoneticPr fontId="2"/>
  </si>
  <si>
    <t xml:space="preserve">廃棄
</t>
    <rPh sb="0" eb="2">
      <t>ハイキ</t>
    </rPh>
    <phoneticPr fontId="2"/>
  </si>
  <si>
    <t>調停等における主張又は立証に関する文書</t>
    <rPh sb="0" eb="2">
      <t>チョウテイ</t>
    </rPh>
    <rPh sb="2" eb="3">
      <t>トウ</t>
    </rPh>
    <rPh sb="7" eb="9">
      <t>シュチョウ</t>
    </rPh>
    <rPh sb="9" eb="10">
      <t>マタ</t>
    </rPh>
    <rPh sb="11" eb="13">
      <t>リッショウ</t>
    </rPh>
    <rPh sb="14" eb="15">
      <t>カン</t>
    </rPh>
    <rPh sb="17" eb="19">
      <t>ブンショ</t>
    </rPh>
    <phoneticPr fontId="2"/>
  </si>
  <si>
    <t>・意見書
・意見陳述書</t>
    <rPh sb="1" eb="4">
      <t>イケンショ</t>
    </rPh>
    <rPh sb="6" eb="8">
      <t>イケン</t>
    </rPh>
    <rPh sb="8" eb="11">
      <t>チンジュツショ</t>
    </rPh>
    <phoneticPr fontId="2"/>
  </si>
  <si>
    <t>調停調書等又は調停不調通知書等</t>
    <rPh sb="0" eb="2">
      <t>チョウテイ</t>
    </rPh>
    <rPh sb="2" eb="4">
      <t>チョウショ</t>
    </rPh>
    <rPh sb="4" eb="5">
      <t>トウ</t>
    </rPh>
    <rPh sb="5" eb="6">
      <t>マタ</t>
    </rPh>
    <rPh sb="7" eb="9">
      <t>チョウテイ</t>
    </rPh>
    <rPh sb="9" eb="11">
      <t>フチョウ</t>
    </rPh>
    <rPh sb="11" eb="13">
      <t>ツウチ</t>
    </rPh>
    <rPh sb="13" eb="14">
      <t>ショ</t>
    </rPh>
    <rPh sb="14" eb="15">
      <t>トウ</t>
    </rPh>
    <phoneticPr fontId="2"/>
  </si>
  <si>
    <t>・調停調書
・調停不調通知書</t>
    <rPh sb="1" eb="3">
      <t>チョウテイ</t>
    </rPh>
    <rPh sb="3" eb="5">
      <t>チョウショ</t>
    </rPh>
    <rPh sb="7" eb="9">
      <t>チョウテイ</t>
    </rPh>
    <rPh sb="9" eb="11">
      <t>フチョウ</t>
    </rPh>
    <rPh sb="11" eb="14">
      <t>ツウチショ</t>
    </rPh>
    <phoneticPr fontId="2"/>
  </si>
  <si>
    <t>管理瑕疵に関する事項</t>
    <rPh sb="0" eb="2">
      <t>カンリ</t>
    </rPh>
    <rPh sb="2" eb="4">
      <t>カシ</t>
    </rPh>
    <rPh sb="5" eb="6">
      <t>カン</t>
    </rPh>
    <rPh sb="8" eb="10">
      <t>ジコウ</t>
    </rPh>
    <phoneticPr fontId="2"/>
  </si>
  <si>
    <t>管理瑕疵</t>
    <rPh sb="0" eb="4">
      <t>カンリカシ</t>
    </rPh>
    <phoneticPr fontId="2"/>
  </si>
  <si>
    <t>事故発生に関する文書</t>
    <rPh sb="0" eb="2">
      <t>ジコ</t>
    </rPh>
    <rPh sb="2" eb="4">
      <t>ハッセイ</t>
    </rPh>
    <rPh sb="5" eb="6">
      <t>カン</t>
    </rPh>
    <rPh sb="8" eb="10">
      <t>ブンショ</t>
    </rPh>
    <phoneticPr fontId="2"/>
  </si>
  <si>
    <t>・事故発生報告書</t>
    <rPh sb="1" eb="3">
      <t>ジコ</t>
    </rPh>
    <rPh sb="3" eb="5">
      <t>ハッセイ</t>
    </rPh>
    <rPh sb="5" eb="8">
      <t>ホウコクショ</t>
    </rPh>
    <phoneticPr fontId="2"/>
  </si>
  <si>
    <t>示談締結に関する文書</t>
    <rPh sb="0" eb="2">
      <t>ジダン</t>
    </rPh>
    <rPh sb="2" eb="4">
      <t>テイケツ</t>
    </rPh>
    <rPh sb="5" eb="6">
      <t>カン</t>
    </rPh>
    <rPh sb="8" eb="10">
      <t>ブンショ</t>
    </rPh>
    <phoneticPr fontId="2"/>
  </si>
  <si>
    <t>・示談締結伺書</t>
    <rPh sb="1" eb="3">
      <t>ジダン</t>
    </rPh>
    <rPh sb="3" eb="5">
      <t>テイケツ</t>
    </rPh>
    <rPh sb="5" eb="6">
      <t>ウカガ</t>
    </rPh>
    <rPh sb="6" eb="7">
      <t>ショ</t>
    </rPh>
    <phoneticPr fontId="2"/>
  </si>
  <si>
    <t>監査に関する事項</t>
    <rPh sb="0" eb="2">
      <t>カンサ</t>
    </rPh>
    <rPh sb="3" eb="4">
      <t>カン</t>
    </rPh>
    <rPh sb="6" eb="8">
      <t>ジコウ</t>
    </rPh>
    <phoneticPr fontId="2"/>
  </si>
  <si>
    <t>行政相談</t>
    <rPh sb="0" eb="2">
      <t>ギョウセイ</t>
    </rPh>
    <rPh sb="2" eb="4">
      <t>ソウダン</t>
    </rPh>
    <phoneticPr fontId="2"/>
  </si>
  <si>
    <t>行政相談に関する文書</t>
    <rPh sb="0" eb="2">
      <t>ギョウセイ</t>
    </rPh>
    <rPh sb="2" eb="4">
      <t>ソウダン</t>
    </rPh>
    <rPh sb="5" eb="6">
      <t>カン</t>
    </rPh>
    <rPh sb="8" eb="10">
      <t>ブンショ</t>
    </rPh>
    <phoneticPr fontId="2"/>
  </si>
  <si>
    <t>・行政相談処理台帳</t>
    <rPh sb="1" eb="3">
      <t>ギョウセイ</t>
    </rPh>
    <rPh sb="3" eb="5">
      <t>ソウダン</t>
    </rPh>
    <rPh sb="5" eb="7">
      <t>ショリ</t>
    </rPh>
    <rPh sb="7" eb="9">
      <t>ダイチョウ</t>
    </rPh>
    <phoneticPr fontId="2"/>
  </si>
  <si>
    <t>３年</t>
    <rPh sb="1" eb="2">
      <t>ネン</t>
    </rPh>
    <phoneticPr fontId="2"/>
  </si>
  <si>
    <t>事業協定に関する事項</t>
    <rPh sb="0" eb="2">
      <t>ジギョウ</t>
    </rPh>
    <rPh sb="2" eb="4">
      <t>キョウテイ</t>
    </rPh>
    <rPh sb="5" eb="6">
      <t>カン</t>
    </rPh>
    <rPh sb="8" eb="10">
      <t>ジコウ</t>
    </rPh>
    <phoneticPr fontId="2"/>
  </si>
  <si>
    <t>事業協定</t>
    <rPh sb="0" eb="2">
      <t>ジギョウ</t>
    </rPh>
    <rPh sb="2" eb="4">
      <t>キョウテイ</t>
    </rPh>
    <phoneticPr fontId="2"/>
  </si>
  <si>
    <t>事業協定に関する文書</t>
    <rPh sb="0" eb="2">
      <t>ジギョウ</t>
    </rPh>
    <rPh sb="2" eb="4">
      <t>キョウテイ</t>
    </rPh>
    <rPh sb="5" eb="6">
      <t>カン</t>
    </rPh>
    <rPh sb="8" eb="10">
      <t>ブンショ</t>
    </rPh>
    <phoneticPr fontId="2"/>
  </si>
  <si>
    <t>・事業協定書
・細目協定書</t>
    <rPh sb="1" eb="3">
      <t>ジギョウ</t>
    </rPh>
    <rPh sb="3" eb="6">
      <t>キョウテイショ</t>
    </rPh>
    <rPh sb="8" eb="10">
      <t>サイモク</t>
    </rPh>
    <rPh sb="10" eb="13">
      <t>キョウテイショ</t>
    </rPh>
    <phoneticPr fontId="2"/>
  </si>
  <si>
    <t>協定有効期間終了の日に係る特定日以後10年</t>
    <phoneticPr fontId="2"/>
  </si>
  <si>
    <t>路政課
行政３係
行政４係</t>
    <rPh sb="0" eb="3">
      <t>ロセイカ</t>
    </rPh>
    <rPh sb="4" eb="6">
      <t>ギョウセイ</t>
    </rPh>
    <rPh sb="7" eb="8">
      <t>カカ</t>
    </rPh>
    <rPh sb="9" eb="11">
      <t>ギョウセイ</t>
    </rPh>
    <rPh sb="12" eb="13">
      <t>カカ</t>
    </rPh>
    <phoneticPr fontId="3"/>
  </si>
  <si>
    <t>管理協定に関する事項</t>
    <rPh sb="0" eb="2">
      <t>カンリ</t>
    </rPh>
    <rPh sb="2" eb="4">
      <t>キョウテイ</t>
    </rPh>
    <rPh sb="5" eb="6">
      <t>カン</t>
    </rPh>
    <rPh sb="8" eb="10">
      <t>ジコウ</t>
    </rPh>
    <phoneticPr fontId="2"/>
  </si>
  <si>
    <t>管理協定</t>
    <rPh sb="0" eb="2">
      <t>カンリ</t>
    </rPh>
    <rPh sb="2" eb="4">
      <t>キョウテイ</t>
    </rPh>
    <phoneticPr fontId="2"/>
  </si>
  <si>
    <t>管理協定に関する文書</t>
    <rPh sb="0" eb="2">
      <t>カンリ</t>
    </rPh>
    <rPh sb="2" eb="4">
      <t>キョウテイ</t>
    </rPh>
    <rPh sb="5" eb="6">
      <t>カン</t>
    </rPh>
    <rPh sb="8" eb="10">
      <t>ブンショ</t>
    </rPh>
    <phoneticPr fontId="2"/>
  </si>
  <si>
    <t>・管理協定書</t>
    <rPh sb="1" eb="3">
      <t>カンリ</t>
    </rPh>
    <rPh sb="3" eb="6">
      <t>キョウテイショ</t>
    </rPh>
    <phoneticPr fontId="2"/>
  </si>
  <si>
    <t>道路占用に関する事項</t>
    <rPh sb="0" eb="2">
      <t>ドウロ</t>
    </rPh>
    <rPh sb="2" eb="4">
      <t>センヨウ</t>
    </rPh>
    <rPh sb="5" eb="6">
      <t>カン</t>
    </rPh>
    <rPh sb="8" eb="10">
      <t>ジコウ</t>
    </rPh>
    <phoneticPr fontId="2"/>
  </si>
  <si>
    <t>高架下利用</t>
    <rPh sb="0" eb="3">
      <t>コウカシタ</t>
    </rPh>
    <rPh sb="3" eb="5">
      <t>リヨウ</t>
    </rPh>
    <phoneticPr fontId="2"/>
  </si>
  <si>
    <t>高架下利用に関する文書</t>
    <rPh sb="0" eb="3">
      <t>コウカシタ</t>
    </rPh>
    <rPh sb="3" eb="5">
      <t>リヨウ</t>
    </rPh>
    <rPh sb="6" eb="7">
      <t>カン</t>
    </rPh>
    <rPh sb="9" eb="11">
      <t>ブンショ</t>
    </rPh>
    <phoneticPr fontId="2"/>
  </si>
  <si>
    <t>・高架下利用計画策定書</t>
    <rPh sb="1" eb="3">
      <t>コウカ</t>
    </rPh>
    <rPh sb="3" eb="4">
      <t>シタ</t>
    </rPh>
    <rPh sb="4" eb="6">
      <t>リヨウ</t>
    </rPh>
    <rPh sb="6" eb="8">
      <t>ケイカク</t>
    </rPh>
    <rPh sb="8" eb="10">
      <t>サクテイ</t>
    </rPh>
    <rPh sb="10" eb="11">
      <t>ショ</t>
    </rPh>
    <phoneticPr fontId="2"/>
  </si>
  <si>
    <t>管理終了の日に係る特定日以後５年</t>
    <rPh sb="0" eb="2">
      <t>カンリ</t>
    </rPh>
    <phoneticPr fontId="2"/>
  </si>
  <si>
    <t>路政課
行政２係</t>
    <rPh sb="0" eb="3">
      <t>ロセイカ</t>
    </rPh>
    <rPh sb="4" eb="6">
      <t>ギョウセイ</t>
    </rPh>
    <rPh sb="7" eb="8">
      <t>カカ</t>
    </rPh>
    <phoneticPr fontId="3"/>
  </si>
  <si>
    <t>共同溝</t>
    <rPh sb="0" eb="2">
      <t>キョウドウ</t>
    </rPh>
    <rPh sb="2" eb="3">
      <t>コウ</t>
    </rPh>
    <phoneticPr fontId="3"/>
  </si>
  <si>
    <t>共同溝の占用許可に関する文書</t>
    <rPh sb="0" eb="2">
      <t>キョウドウ</t>
    </rPh>
    <rPh sb="2" eb="3">
      <t>コウ</t>
    </rPh>
    <rPh sb="4" eb="6">
      <t>センヨウ</t>
    </rPh>
    <rPh sb="6" eb="8">
      <t>キョカ</t>
    </rPh>
    <rPh sb="9" eb="10">
      <t>カン</t>
    </rPh>
    <rPh sb="12" eb="14">
      <t>ブンショ</t>
    </rPh>
    <phoneticPr fontId="3"/>
  </si>
  <si>
    <t>・道路占用許可書</t>
    <rPh sb="1" eb="3">
      <t>ドウロ</t>
    </rPh>
    <rPh sb="3" eb="5">
      <t>センヨウ</t>
    </rPh>
    <rPh sb="5" eb="8">
      <t>キョカショ</t>
    </rPh>
    <phoneticPr fontId="3"/>
  </si>
  <si>
    <t>許可の効力消滅する日に係る特定日以後５年</t>
    <rPh sb="0" eb="2">
      <t>キョカ</t>
    </rPh>
    <rPh sb="3" eb="5">
      <t>コウリョク</t>
    </rPh>
    <rPh sb="5" eb="7">
      <t>ショウメツ</t>
    </rPh>
    <rPh sb="9" eb="10">
      <t>ヒ</t>
    </rPh>
    <rPh sb="11" eb="12">
      <t>カカ</t>
    </rPh>
    <rPh sb="13" eb="15">
      <t>トクテイ</t>
    </rPh>
    <rPh sb="15" eb="16">
      <t>ビ</t>
    </rPh>
    <rPh sb="16" eb="18">
      <t>イゴ</t>
    </rPh>
    <rPh sb="19" eb="20">
      <t>ネン</t>
    </rPh>
    <phoneticPr fontId="3"/>
  </si>
  <si>
    <t>道路法第３２条・第３５条</t>
    <rPh sb="0" eb="3">
      <t>ドウロホウ</t>
    </rPh>
    <rPh sb="3" eb="4">
      <t>ダイ</t>
    </rPh>
    <rPh sb="6" eb="7">
      <t>ジョウ</t>
    </rPh>
    <rPh sb="8" eb="9">
      <t>ダイ</t>
    </rPh>
    <rPh sb="11" eb="12">
      <t>ジョウ</t>
    </rPh>
    <phoneticPr fontId="3"/>
  </si>
  <si>
    <t>道路の占用許可に関する文書</t>
    <rPh sb="0" eb="2">
      <t>ドウロ</t>
    </rPh>
    <rPh sb="3" eb="5">
      <t>センヨウ</t>
    </rPh>
    <rPh sb="5" eb="7">
      <t>キョカ</t>
    </rPh>
    <rPh sb="8" eb="9">
      <t>カン</t>
    </rPh>
    <rPh sb="11" eb="13">
      <t>ブンショ</t>
    </rPh>
    <phoneticPr fontId="3"/>
  </si>
  <si>
    <t>・道路占用許可書
・債権発生通知書</t>
    <phoneticPr fontId="7"/>
  </si>
  <si>
    <t>効力消滅する日に係る特定日以後５年</t>
    <rPh sb="0" eb="2">
      <t>コウリョク</t>
    </rPh>
    <rPh sb="2" eb="4">
      <t>ショウメツ</t>
    </rPh>
    <rPh sb="6" eb="7">
      <t>ヒ</t>
    </rPh>
    <rPh sb="8" eb="9">
      <t>カカ</t>
    </rPh>
    <rPh sb="10" eb="12">
      <t>トクテイ</t>
    </rPh>
    <rPh sb="12" eb="13">
      <t>ビ</t>
    </rPh>
    <rPh sb="13" eb="15">
      <t>イゴ</t>
    </rPh>
    <rPh sb="16" eb="17">
      <t>ネン</t>
    </rPh>
    <phoneticPr fontId="3"/>
  </si>
  <si>
    <t>計調課</t>
    <rPh sb="0" eb="1">
      <t>ケイ</t>
    </rPh>
    <rPh sb="1" eb="2">
      <t>チョウ</t>
    </rPh>
    <rPh sb="2" eb="3">
      <t>カ</t>
    </rPh>
    <phoneticPr fontId="3"/>
  </si>
  <si>
    <t>道路法第３７条</t>
    <rPh sb="0" eb="3">
      <t>ドウロホウ</t>
    </rPh>
    <rPh sb="3" eb="4">
      <t>ダイ</t>
    </rPh>
    <rPh sb="6" eb="7">
      <t>ジョウ</t>
    </rPh>
    <phoneticPr fontId="3"/>
  </si>
  <si>
    <t>占用の禁止又は制限区域の指定又は解除に関する文書</t>
    <rPh sb="0" eb="2">
      <t>センヨウ</t>
    </rPh>
    <rPh sb="3" eb="5">
      <t>キンシ</t>
    </rPh>
    <rPh sb="5" eb="6">
      <t>マタ</t>
    </rPh>
    <rPh sb="7" eb="9">
      <t>セイゲン</t>
    </rPh>
    <rPh sb="9" eb="11">
      <t>クイキ</t>
    </rPh>
    <rPh sb="12" eb="14">
      <t>シテイ</t>
    </rPh>
    <rPh sb="14" eb="15">
      <t>マタ</t>
    </rPh>
    <rPh sb="16" eb="18">
      <t>カイジョ</t>
    </rPh>
    <rPh sb="19" eb="20">
      <t>カン</t>
    </rPh>
    <rPh sb="22" eb="24">
      <t>ブンショ</t>
    </rPh>
    <phoneticPr fontId="3"/>
  </si>
  <si>
    <t>特定日以後１０年</t>
    <phoneticPr fontId="3"/>
  </si>
  <si>
    <t>路政課行政２係</t>
    <rPh sb="0" eb="3">
      <t>ロセイカ</t>
    </rPh>
    <rPh sb="3" eb="5">
      <t>ギョウセイ</t>
    </rPh>
    <rPh sb="6" eb="7">
      <t>カカ</t>
    </rPh>
    <phoneticPr fontId="3"/>
  </si>
  <si>
    <t>道路法第４８条の２４</t>
    <rPh sb="0" eb="2">
      <t>ドウロ</t>
    </rPh>
    <rPh sb="2" eb="3">
      <t>ホウ</t>
    </rPh>
    <rPh sb="3" eb="4">
      <t>ダイ</t>
    </rPh>
    <rPh sb="6" eb="7">
      <t>ジョウ</t>
    </rPh>
    <phoneticPr fontId="3"/>
  </si>
  <si>
    <t>道路の占用協議に関する文書</t>
    <rPh sb="0" eb="2">
      <t>ドウロ</t>
    </rPh>
    <rPh sb="3" eb="5">
      <t>センヨウ</t>
    </rPh>
    <rPh sb="5" eb="7">
      <t>キョウギ</t>
    </rPh>
    <rPh sb="8" eb="9">
      <t>カン</t>
    </rPh>
    <rPh sb="11" eb="13">
      <t>ブンショ</t>
    </rPh>
    <phoneticPr fontId="3"/>
  </si>
  <si>
    <t>・道路占用回答書
・債権発生通知書</t>
    <rPh sb="1" eb="2">
      <t>ドウ</t>
    </rPh>
    <rPh sb="2" eb="5">
      <t>ロセンヨウ</t>
    </rPh>
    <rPh sb="5" eb="8">
      <t>カイトウショ</t>
    </rPh>
    <rPh sb="10" eb="12">
      <t>サイケン</t>
    </rPh>
    <rPh sb="12" eb="14">
      <t>ハッセイ</t>
    </rPh>
    <rPh sb="14" eb="17">
      <t>ツウチショ</t>
    </rPh>
    <phoneticPr fontId="3"/>
  </si>
  <si>
    <t>道路の管理に関する事項</t>
    <rPh sb="0" eb="2">
      <t>ドウロ</t>
    </rPh>
    <rPh sb="3" eb="5">
      <t>カンリ</t>
    </rPh>
    <rPh sb="6" eb="7">
      <t>カン</t>
    </rPh>
    <rPh sb="9" eb="11">
      <t>ジコウ</t>
    </rPh>
    <phoneticPr fontId="2"/>
  </si>
  <si>
    <t>道路損傷</t>
    <rPh sb="0" eb="2">
      <t>ドウロ</t>
    </rPh>
    <rPh sb="2" eb="4">
      <t>ソンショウ</t>
    </rPh>
    <phoneticPr fontId="2"/>
  </si>
  <si>
    <t>道路附属物等復旧に関する文書</t>
    <rPh sb="0" eb="2">
      <t>ドウロ</t>
    </rPh>
    <rPh sb="2" eb="5">
      <t>フゾクブツ</t>
    </rPh>
    <rPh sb="5" eb="6">
      <t>トウ</t>
    </rPh>
    <rPh sb="6" eb="8">
      <t>フッキュウ</t>
    </rPh>
    <rPh sb="9" eb="10">
      <t>カン</t>
    </rPh>
    <rPh sb="12" eb="14">
      <t>ブンショ</t>
    </rPh>
    <phoneticPr fontId="2"/>
  </si>
  <si>
    <t>・道路損傷確認書
・債権発生通知書
・道路附属物等復旧工事施工状況報告書</t>
    <rPh sb="1" eb="3">
      <t>ドウロ</t>
    </rPh>
    <rPh sb="3" eb="5">
      <t>ソンショウ</t>
    </rPh>
    <rPh sb="5" eb="8">
      <t>カクニンショ</t>
    </rPh>
    <rPh sb="10" eb="12">
      <t>サイケン</t>
    </rPh>
    <rPh sb="12" eb="14">
      <t>ハッセイ</t>
    </rPh>
    <rPh sb="14" eb="17">
      <t>ツウチショ</t>
    </rPh>
    <rPh sb="19" eb="21">
      <t>ドウロ</t>
    </rPh>
    <rPh sb="21" eb="24">
      <t>フゾクブツ</t>
    </rPh>
    <rPh sb="24" eb="25">
      <t>トウ</t>
    </rPh>
    <rPh sb="25" eb="27">
      <t>フッキュウ</t>
    </rPh>
    <rPh sb="27" eb="29">
      <t>コウジ</t>
    </rPh>
    <rPh sb="29" eb="31">
      <t>セコウ</t>
    </rPh>
    <rPh sb="31" eb="33">
      <t>ジョウキョウ</t>
    </rPh>
    <rPh sb="33" eb="36">
      <t>ホウコクショ</t>
    </rPh>
    <phoneticPr fontId="2"/>
  </si>
  <si>
    <t>路政課
行政４係</t>
    <rPh sb="0" eb="3">
      <t>ロセイカ</t>
    </rPh>
    <rPh sb="4" eb="6">
      <t>ギョウセイ</t>
    </rPh>
    <rPh sb="7" eb="8">
      <t>カカ</t>
    </rPh>
    <phoneticPr fontId="3"/>
  </si>
  <si>
    <t>強制徴収に関する文書</t>
    <rPh sb="0" eb="2">
      <t>キョウセイ</t>
    </rPh>
    <rPh sb="2" eb="4">
      <t>チョウシュウ</t>
    </rPh>
    <rPh sb="5" eb="6">
      <t>カン</t>
    </rPh>
    <rPh sb="8" eb="10">
      <t>ブンショ</t>
    </rPh>
    <phoneticPr fontId="3"/>
  </si>
  <si>
    <t>・財産調査協力依頼
・差押え</t>
    <rPh sb="1" eb="3">
      <t>ザイサン</t>
    </rPh>
    <rPh sb="3" eb="5">
      <t>チョウサ</t>
    </rPh>
    <rPh sb="5" eb="7">
      <t>キョウリョク</t>
    </rPh>
    <rPh sb="7" eb="9">
      <t>イライ</t>
    </rPh>
    <rPh sb="11" eb="13">
      <t>サシオサ</t>
    </rPh>
    <phoneticPr fontId="3"/>
  </si>
  <si>
    <t>-</t>
    <phoneticPr fontId="3"/>
  </si>
  <si>
    <t>徴収職員任命に関する文書</t>
    <rPh sb="0" eb="2">
      <t>チョウシュウ</t>
    </rPh>
    <rPh sb="2" eb="4">
      <t>ショクイン</t>
    </rPh>
    <rPh sb="4" eb="6">
      <t>ニンメイ</t>
    </rPh>
    <rPh sb="7" eb="8">
      <t>カン</t>
    </rPh>
    <rPh sb="10" eb="12">
      <t>ブンショ</t>
    </rPh>
    <phoneticPr fontId="2"/>
  </si>
  <si>
    <t>・徴収職員任命簿
・徴収職員交付簿</t>
    <rPh sb="1" eb="3">
      <t>チョウシュウ</t>
    </rPh>
    <rPh sb="3" eb="5">
      <t>ショクイン</t>
    </rPh>
    <rPh sb="5" eb="7">
      <t>ニンメイ</t>
    </rPh>
    <rPh sb="7" eb="8">
      <t>ボ</t>
    </rPh>
    <rPh sb="10" eb="12">
      <t>チョウシュウ</t>
    </rPh>
    <rPh sb="12" eb="14">
      <t>ショクイン</t>
    </rPh>
    <rPh sb="14" eb="16">
      <t>コウフ</t>
    </rPh>
    <rPh sb="16" eb="17">
      <t>ボ</t>
    </rPh>
    <phoneticPr fontId="2"/>
  </si>
  <si>
    <t>契約</t>
    <rPh sb="0" eb="2">
      <t>ケイヤク</t>
    </rPh>
    <phoneticPr fontId="2"/>
  </si>
  <si>
    <t>契約に関する文書</t>
    <rPh sb="0" eb="2">
      <t>ケイヤク</t>
    </rPh>
    <rPh sb="3" eb="4">
      <t>カン</t>
    </rPh>
    <rPh sb="6" eb="8">
      <t>ブンショ</t>
    </rPh>
    <phoneticPr fontId="3"/>
  </si>
  <si>
    <t>契約に関する文書</t>
    <rPh sb="0" eb="2">
      <t>ケイヤク</t>
    </rPh>
    <rPh sb="3" eb="4">
      <t>カン</t>
    </rPh>
    <rPh sb="6" eb="8">
      <t>ブンショ</t>
    </rPh>
    <phoneticPr fontId="2"/>
  </si>
  <si>
    <t>・業務委託設計書
・業務委託報告書</t>
    <rPh sb="1" eb="3">
      <t>ギョウム</t>
    </rPh>
    <rPh sb="3" eb="5">
      <t>イタク</t>
    </rPh>
    <rPh sb="5" eb="8">
      <t>セッケイショ</t>
    </rPh>
    <rPh sb="10" eb="12">
      <t>ギョウム</t>
    </rPh>
    <rPh sb="12" eb="14">
      <t>イタク</t>
    </rPh>
    <rPh sb="14" eb="17">
      <t>ホウコクショ</t>
    </rPh>
    <phoneticPr fontId="3"/>
  </si>
  <si>
    <t>・業務委託設計書
・業務委託報告書</t>
    <rPh sb="1" eb="3">
      <t>ギョウム</t>
    </rPh>
    <rPh sb="3" eb="5">
      <t>イタク</t>
    </rPh>
    <rPh sb="5" eb="8">
      <t>セッケイショ</t>
    </rPh>
    <rPh sb="10" eb="12">
      <t>ギョウム</t>
    </rPh>
    <rPh sb="12" eb="14">
      <t>イタク</t>
    </rPh>
    <rPh sb="14" eb="17">
      <t>ホウコクショ</t>
    </rPh>
    <phoneticPr fontId="2"/>
  </si>
  <si>
    <t>路政課
行政２係
行政４係</t>
    <rPh sb="0" eb="3">
      <t>ロセイカ</t>
    </rPh>
    <rPh sb="4" eb="6">
      <t>ギョウセイ</t>
    </rPh>
    <rPh sb="7" eb="8">
      <t>カカ</t>
    </rPh>
    <rPh sb="9" eb="11">
      <t>ギョウセイ</t>
    </rPh>
    <rPh sb="12" eb="13">
      <t>カカ</t>
    </rPh>
    <phoneticPr fontId="3"/>
  </si>
  <si>
    <t>違法放置物件</t>
    <rPh sb="0" eb="2">
      <t>イホウ</t>
    </rPh>
    <rPh sb="2" eb="4">
      <t>ホウチ</t>
    </rPh>
    <rPh sb="4" eb="6">
      <t>ブッケン</t>
    </rPh>
    <phoneticPr fontId="2"/>
  </si>
  <si>
    <t>違法放置物件保管に関する文書</t>
    <rPh sb="0" eb="2">
      <t>イホウ</t>
    </rPh>
    <rPh sb="2" eb="4">
      <t>ホウチ</t>
    </rPh>
    <rPh sb="4" eb="6">
      <t>ブッケン</t>
    </rPh>
    <rPh sb="6" eb="8">
      <t>ホカン</t>
    </rPh>
    <rPh sb="9" eb="10">
      <t>カン</t>
    </rPh>
    <rPh sb="12" eb="14">
      <t>ブンショ</t>
    </rPh>
    <phoneticPr fontId="2"/>
  </si>
  <si>
    <t>・公示書</t>
    <rPh sb="1" eb="4">
      <t>コウジショ</t>
    </rPh>
    <phoneticPr fontId="2"/>
  </si>
  <si>
    <t>道路区域</t>
    <rPh sb="0" eb="2">
      <t>ドウロ</t>
    </rPh>
    <rPh sb="2" eb="4">
      <t>クイキ</t>
    </rPh>
    <phoneticPr fontId="2"/>
  </si>
  <si>
    <t>道路区域の決定又は変更に関する文書</t>
    <rPh sb="0" eb="2">
      <t>ドウロ</t>
    </rPh>
    <rPh sb="2" eb="4">
      <t>クイキ</t>
    </rPh>
    <rPh sb="5" eb="7">
      <t>ケッテイ</t>
    </rPh>
    <rPh sb="7" eb="8">
      <t>マタ</t>
    </rPh>
    <rPh sb="9" eb="11">
      <t>ヘンコウ</t>
    </rPh>
    <rPh sb="12" eb="13">
      <t>カン</t>
    </rPh>
    <rPh sb="15" eb="17">
      <t>ブンショ</t>
    </rPh>
    <phoneticPr fontId="2"/>
  </si>
  <si>
    <t>路政課
行政３係</t>
    <rPh sb="0" eb="3">
      <t>ロセイカ</t>
    </rPh>
    <rPh sb="4" eb="6">
      <t>ギョウセイ</t>
    </rPh>
    <rPh sb="7" eb="8">
      <t>カカ</t>
    </rPh>
    <phoneticPr fontId="3"/>
  </si>
  <si>
    <t>供用</t>
    <rPh sb="0" eb="2">
      <t>キョウヨウ</t>
    </rPh>
    <phoneticPr fontId="2"/>
  </si>
  <si>
    <t>供用の開始又は廃止に関する文書</t>
    <rPh sb="0" eb="2">
      <t>キョウヨウ</t>
    </rPh>
    <rPh sb="3" eb="5">
      <t>カイシ</t>
    </rPh>
    <rPh sb="5" eb="6">
      <t>マタ</t>
    </rPh>
    <rPh sb="7" eb="9">
      <t>ハイシ</t>
    </rPh>
    <rPh sb="10" eb="11">
      <t>カン</t>
    </rPh>
    <rPh sb="13" eb="15">
      <t>ブンショ</t>
    </rPh>
    <phoneticPr fontId="2"/>
  </si>
  <si>
    <t>道路保全立体区域</t>
    <rPh sb="0" eb="2">
      <t>ドウロ</t>
    </rPh>
    <rPh sb="2" eb="4">
      <t>ホゼン</t>
    </rPh>
    <rPh sb="4" eb="6">
      <t>リッタイ</t>
    </rPh>
    <rPh sb="6" eb="8">
      <t>クイキ</t>
    </rPh>
    <phoneticPr fontId="2"/>
  </si>
  <si>
    <t>道路保全立体区域の指定に関する文書</t>
    <rPh sb="0" eb="2">
      <t>ドウロ</t>
    </rPh>
    <rPh sb="2" eb="4">
      <t>ホゼン</t>
    </rPh>
    <rPh sb="4" eb="6">
      <t>リッタイ</t>
    </rPh>
    <rPh sb="6" eb="8">
      <t>クイキ</t>
    </rPh>
    <rPh sb="9" eb="11">
      <t>シテイ</t>
    </rPh>
    <rPh sb="12" eb="13">
      <t>カン</t>
    </rPh>
    <rPh sb="15" eb="17">
      <t>ブンショ</t>
    </rPh>
    <phoneticPr fontId="2"/>
  </si>
  <si>
    <t>自動車専用道路</t>
    <rPh sb="0" eb="3">
      <t>ジドウシャ</t>
    </rPh>
    <rPh sb="3" eb="5">
      <t>センヨウ</t>
    </rPh>
    <rPh sb="5" eb="7">
      <t>ドウロ</t>
    </rPh>
    <phoneticPr fontId="2"/>
  </si>
  <si>
    <t>自動車専用道路の指定に関する文書</t>
    <rPh sb="0" eb="3">
      <t>ジドウシャ</t>
    </rPh>
    <rPh sb="3" eb="5">
      <t>センヨウ</t>
    </rPh>
    <rPh sb="5" eb="7">
      <t>ドウロ</t>
    </rPh>
    <rPh sb="8" eb="10">
      <t>シテイ</t>
    </rPh>
    <rPh sb="11" eb="12">
      <t>カン</t>
    </rPh>
    <rPh sb="14" eb="16">
      <t>ブンショ</t>
    </rPh>
    <phoneticPr fontId="2"/>
  </si>
  <si>
    <t>自転車専用道路</t>
    <rPh sb="0" eb="3">
      <t>ジテンシャ</t>
    </rPh>
    <rPh sb="3" eb="5">
      <t>センヨウ</t>
    </rPh>
    <rPh sb="5" eb="7">
      <t>ドウロ</t>
    </rPh>
    <phoneticPr fontId="2"/>
  </si>
  <si>
    <t>自転車専用道路の指定に関する文書</t>
    <rPh sb="0" eb="3">
      <t>ジテンシャ</t>
    </rPh>
    <rPh sb="3" eb="5">
      <t>センヨウ</t>
    </rPh>
    <rPh sb="5" eb="7">
      <t>ドウロ</t>
    </rPh>
    <rPh sb="8" eb="10">
      <t>シテイ</t>
    </rPh>
    <rPh sb="11" eb="12">
      <t>カン</t>
    </rPh>
    <rPh sb="14" eb="16">
      <t>ブンショ</t>
    </rPh>
    <phoneticPr fontId="2"/>
  </si>
  <si>
    <t>事務引継</t>
    <rPh sb="0" eb="2">
      <t>ジム</t>
    </rPh>
    <rPh sb="2" eb="4">
      <t>ヒキツ</t>
    </rPh>
    <phoneticPr fontId="2"/>
  </si>
  <si>
    <t>管理事務引継に関する文書</t>
    <rPh sb="0" eb="2">
      <t>カンリ</t>
    </rPh>
    <rPh sb="2" eb="4">
      <t>ジム</t>
    </rPh>
    <rPh sb="4" eb="6">
      <t>ヒキツ</t>
    </rPh>
    <rPh sb="7" eb="8">
      <t>カン</t>
    </rPh>
    <rPh sb="10" eb="12">
      <t>ブンショ</t>
    </rPh>
    <phoneticPr fontId="2"/>
  </si>
  <si>
    <t>・改築事務所から管理事務所への引継
・地方公共団体への引継</t>
    <rPh sb="1" eb="3">
      <t>カイチク</t>
    </rPh>
    <rPh sb="3" eb="6">
      <t>ジムショ</t>
    </rPh>
    <rPh sb="8" eb="10">
      <t>カンリ</t>
    </rPh>
    <rPh sb="10" eb="13">
      <t>ジムショ</t>
    </rPh>
    <rPh sb="15" eb="17">
      <t>ヒキツギ</t>
    </rPh>
    <rPh sb="19" eb="21">
      <t>チホウ</t>
    </rPh>
    <rPh sb="21" eb="23">
      <t>コウキョウ</t>
    </rPh>
    <rPh sb="23" eb="25">
      <t>ダンタイ</t>
    </rPh>
    <rPh sb="27" eb="29">
      <t>ヒキツギ</t>
    </rPh>
    <phoneticPr fontId="2"/>
  </si>
  <si>
    <t>その他施設管理者</t>
    <rPh sb="2" eb="3">
      <t>タ</t>
    </rPh>
    <rPh sb="3" eb="5">
      <t>シセツ</t>
    </rPh>
    <rPh sb="5" eb="8">
      <t>カンリシャ</t>
    </rPh>
    <phoneticPr fontId="2"/>
  </si>
  <si>
    <t>道路以外の施設管理者等との協議に関する文書</t>
    <rPh sb="0" eb="2">
      <t>ドウロ</t>
    </rPh>
    <rPh sb="2" eb="4">
      <t>イガイ</t>
    </rPh>
    <rPh sb="5" eb="7">
      <t>シセツ</t>
    </rPh>
    <rPh sb="7" eb="10">
      <t>カンリシャ</t>
    </rPh>
    <rPh sb="10" eb="11">
      <t>トウ</t>
    </rPh>
    <rPh sb="13" eb="15">
      <t>キョウギ</t>
    </rPh>
    <rPh sb="16" eb="17">
      <t>カン</t>
    </rPh>
    <rPh sb="19" eb="21">
      <t>ブンショ</t>
    </rPh>
    <phoneticPr fontId="2"/>
  </si>
  <si>
    <t>軌道法及び地方鉄道法意見書に関する文書</t>
    <rPh sb="0" eb="3">
      <t>キドウホウ</t>
    </rPh>
    <rPh sb="3" eb="4">
      <t>オヨ</t>
    </rPh>
    <rPh sb="5" eb="7">
      <t>チホウ</t>
    </rPh>
    <rPh sb="7" eb="9">
      <t>テツドウ</t>
    </rPh>
    <rPh sb="9" eb="10">
      <t>ホウ</t>
    </rPh>
    <rPh sb="10" eb="13">
      <t>イケンショ</t>
    </rPh>
    <rPh sb="14" eb="15">
      <t>カン</t>
    </rPh>
    <rPh sb="17" eb="19">
      <t>ブンショ</t>
    </rPh>
    <phoneticPr fontId="3"/>
  </si>
  <si>
    <t>権限代行</t>
    <rPh sb="0" eb="2">
      <t>ケンゲン</t>
    </rPh>
    <rPh sb="2" eb="4">
      <t>ダイコウ</t>
    </rPh>
    <phoneticPr fontId="2"/>
  </si>
  <si>
    <t>権限代行工事の開始又は完了に関する文書</t>
    <rPh sb="0" eb="2">
      <t>ケンゲン</t>
    </rPh>
    <rPh sb="2" eb="4">
      <t>ダイコウ</t>
    </rPh>
    <rPh sb="4" eb="6">
      <t>コウジ</t>
    </rPh>
    <rPh sb="7" eb="9">
      <t>カイシ</t>
    </rPh>
    <rPh sb="9" eb="10">
      <t>マタ</t>
    </rPh>
    <rPh sb="11" eb="13">
      <t>カンリョウ</t>
    </rPh>
    <rPh sb="14" eb="15">
      <t>カン</t>
    </rPh>
    <rPh sb="17" eb="19">
      <t>ブンショ</t>
    </rPh>
    <phoneticPr fontId="2"/>
  </si>
  <si>
    <t>道路敷地</t>
    <rPh sb="0" eb="2">
      <t>ドウロ</t>
    </rPh>
    <rPh sb="2" eb="4">
      <t>シキチ</t>
    </rPh>
    <phoneticPr fontId="2"/>
  </si>
  <si>
    <t>道路敷地の管理に関する文書</t>
    <rPh sb="0" eb="2">
      <t>ドウロ</t>
    </rPh>
    <rPh sb="2" eb="4">
      <t>シキチ</t>
    </rPh>
    <rPh sb="5" eb="7">
      <t>カンリ</t>
    </rPh>
    <rPh sb="8" eb="9">
      <t>カン</t>
    </rPh>
    <rPh sb="11" eb="13">
      <t>ブンショ</t>
    </rPh>
    <phoneticPr fontId="2"/>
  </si>
  <si>
    <t>・境界確認
・所管換
・不用物件処分</t>
    <rPh sb="1" eb="3">
      <t>キョウカイ</t>
    </rPh>
    <rPh sb="3" eb="5">
      <t>カクニン</t>
    </rPh>
    <rPh sb="7" eb="10">
      <t>ショカンガ</t>
    </rPh>
    <rPh sb="12" eb="14">
      <t>フヨウ</t>
    </rPh>
    <rPh sb="14" eb="16">
      <t>ブッケン</t>
    </rPh>
    <rPh sb="16" eb="18">
      <t>ショブン</t>
    </rPh>
    <phoneticPr fontId="2"/>
  </si>
  <si>
    <t>公共用財産の監査に関する文書</t>
    <rPh sb="0" eb="3">
      <t>コウキョウヨウ</t>
    </rPh>
    <rPh sb="3" eb="5">
      <t>ザイサン</t>
    </rPh>
    <rPh sb="6" eb="8">
      <t>カンサ</t>
    </rPh>
    <rPh sb="9" eb="10">
      <t>カン</t>
    </rPh>
    <rPh sb="12" eb="14">
      <t>ブンショ</t>
    </rPh>
    <phoneticPr fontId="2"/>
  </si>
  <si>
    <t>指定区間</t>
    <rPh sb="0" eb="2">
      <t>シテイ</t>
    </rPh>
    <rPh sb="2" eb="4">
      <t>クカン</t>
    </rPh>
    <phoneticPr fontId="2"/>
  </si>
  <si>
    <t>一般国道指定区間調書</t>
    <rPh sb="0" eb="2">
      <t>イッパン</t>
    </rPh>
    <rPh sb="2" eb="4">
      <t>コクドウ</t>
    </rPh>
    <rPh sb="4" eb="6">
      <t>シテイ</t>
    </rPh>
    <rPh sb="6" eb="8">
      <t>クカン</t>
    </rPh>
    <rPh sb="8" eb="10">
      <t>チョウショ</t>
    </rPh>
    <phoneticPr fontId="2"/>
  </si>
  <si>
    <t>道路監理員</t>
    <rPh sb="0" eb="2">
      <t>ドウロ</t>
    </rPh>
    <rPh sb="2" eb="4">
      <t>カンリ</t>
    </rPh>
    <rPh sb="4" eb="5">
      <t>イン</t>
    </rPh>
    <phoneticPr fontId="2"/>
  </si>
  <si>
    <t>道路監理員の任命に関する文書</t>
    <rPh sb="0" eb="2">
      <t>ドウロ</t>
    </rPh>
    <rPh sb="2" eb="5">
      <t>カンリイン</t>
    </rPh>
    <rPh sb="6" eb="8">
      <t>ニンメイ</t>
    </rPh>
    <rPh sb="9" eb="10">
      <t>カン</t>
    </rPh>
    <rPh sb="12" eb="14">
      <t>ブンショ</t>
    </rPh>
    <phoneticPr fontId="2"/>
  </si>
  <si>
    <t>道路情報モニター</t>
    <rPh sb="0" eb="2">
      <t>ドウロ</t>
    </rPh>
    <rPh sb="2" eb="4">
      <t>ジョウホウ</t>
    </rPh>
    <phoneticPr fontId="2"/>
  </si>
  <si>
    <t>道路情報モニターの任命に関する文書</t>
    <rPh sb="0" eb="2">
      <t>ドウロ</t>
    </rPh>
    <rPh sb="2" eb="4">
      <t>ジョウホウ</t>
    </rPh>
    <rPh sb="9" eb="11">
      <t>ニンメイ</t>
    </rPh>
    <rPh sb="12" eb="13">
      <t>カン</t>
    </rPh>
    <rPh sb="15" eb="17">
      <t>ブンショ</t>
    </rPh>
    <phoneticPr fontId="2"/>
  </si>
  <si>
    <t>情報公開</t>
    <rPh sb="0" eb="2">
      <t>ジョウホウ</t>
    </rPh>
    <rPh sb="2" eb="4">
      <t>コウカイ</t>
    </rPh>
    <phoneticPr fontId="2"/>
  </si>
  <si>
    <t>情報公開に関する文書</t>
    <rPh sb="0" eb="2">
      <t>ジョウホウ</t>
    </rPh>
    <rPh sb="2" eb="4">
      <t>コウカイ</t>
    </rPh>
    <rPh sb="5" eb="6">
      <t>カン</t>
    </rPh>
    <rPh sb="8" eb="10">
      <t>ブンショ</t>
    </rPh>
    <phoneticPr fontId="2"/>
  </si>
  <si>
    <t>１年</t>
    <rPh sb="1" eb="2">
      <t>ネン</t>
    </rPh>
    <phoneticPr fontId="2"/>
  </si>
  <si>
    <t>共同溝整備道路の指定に関する文書</t>
    <rPh sb="0" eb="2">
      <t>キョウドウ</t>
    </rPh>
    <rPh sb="2" eb="3">
      <t>コウ</t>
    </rPh>
    <rPh sb="3" eb="5">
      <t>セイビ</t>
    </rPh>
    <rPh sb="5" eb="7">
      <t>ドウロ</t>
    </rPh>
    <rPh sb="8" eb="10">
      <t>シテイ</t>
    </rPh>
    <rPh sb="11" eb="12">
      <t>カン</t>
    </rPh>
    <rPh sb="14" eb="16">
      <t>ブンショ</t>
    </rPh>
    <phoneticPr fontId="3"/>
  </si>
  <si>
    <t>電線共同溝</t>
    <rPh sb="0" eb="2">
      <t>デンセン</t>
    </rPh>
    <rPh sb="2" eb="4">
      <t>キョウドウ</t>
    </rPh>
    <rPh sb="4" eb="5">
      <t>コウ</t>
    </rPh>
    <phoneticPr fontId="3"/>
  </si>
  <si>
    <t>電線共同溝整備道路の指定に関する文書</t>
    <rPh sb="0" eb="2">
      <t>デンセン</t>
    </rPh>
    <rPh sb="2" eb="4">
      <t>キョウドウ</t>
    </rPh>
    <rPh sb="4" eb="5">
      <t>コウ</t>
    </rPh>
    <rPh sb="5" eb="7">
      <t>セイビ</t>
    </rPh>
    <rPh sb="7" eb="9">
      <t>ドウロ</t>
    </rPh>
    <rPh sb="10" eb="12">
      <t>シテイ</t>
    </rPh>
    <rPh sb="13" eb="14">
      <t>カン</t>
    </rPh>
    <rPh sb="16" eb="18">
      <t>ブンショ</t>
    </rPh>
    <phoneticPr fontId="3"/>
  </si>
  <si>
    <t>沿道区域</t>
    <rPh sb="0" eb="2">
      <t>エンドウ</t>
    </rPh>
    <rPh sb="2" eb="4">
      <t>クイキ</t>
    </rPh>
    <phoneticPr fontId="3"/>
  </si>
  <si>
    <t>沿道区域の指定に関する文書</t>
    <rPh sb="0" eb="2">
      <t>エンドウ</t>
    </rPh>
    <rPh sb="2" eb="4">
      <t>クイキ</t>
    </rPh>
    <rPh sb="5" eb="7">
      <t>シテイ</t>
    </rPh>
    <rPh sb="8" eb="9">
      <t>カン</t>
    </rPh>
    <rPh sb="11" eb="13">
      <t>ブンショ</t>
    </rPh>
    <phoneticPr fontId="3"/>
  </si>
  <si>
    <t>道路法第２４条</t>
    <rPh sb="0" eb="3">
      <t>ドウロホウ</t>
    </rPh>
    <rPh sb="3" eb="4">
      <t>ダイ</t>
    </rPh>
    <rPh sb="6" eb="7">
      <t>ジョウ</t>
    </rPh>
    <phoneticPr fontId="3"/>
  </si>
  <si>
    <t>道路工事施工承認（重要なもの）</t>
    <rPh sb="0" eb="2">
      <t>ドウロ</t>
    </rPh>
    <rPh sb="2" eb="4">
      <t>コウジ</t>
    </rPh>
    <rPh sb="4" eb="6">
      <t>セコウ</t>
    </rPh>
    <rPh sb="6" eb="8">
      <t>ショウニン</t>
    </rPh>
    <rPh sb="9" eb="11">
      <t>ジュウヨウ</t>
    </rPh>
    <phoneticPr fontId="3"/>
  </si>
  <si>
    <t>道路工事施工承認（重要なものは除く）</t>
    <rPh sb="0" eb="2">
      <t>ドウロ</t>
    </rPh>
    <rPh sb="2" eb="4">
      <t>コウジ</t>
    </rPh>
    <rPh sb="4" eb="6">
      <t>セコウ</t>
    </rPh>
    <rPh sb="6" eb="8">
      <t>ショウニン</t>
    </rPh>
    <rPh sb="9" eb="11">
      <t>ジュウヨウ</t>
    </rPh>
    <rPh sb="15" eb="16">
      <t>ノゾ</t>
    </rPh>
    <phoneticPr fontId="3"/>
  </si>
  <si>
    <t>行政代執行</t>
    <rPh sb="0" eb="2">
      <t>ギョウセイ</t>
    </rPh>
    <rPh sb="2" eb="5">
      <t>ダイシッコウ</t>
    </rPh>
    <phoneticPr fontId="3"/>
  </si>
  <si>
    <t>行政代執行に関する文書</t>
    <rPh sb="0" eb="2">
      <t>ギョウセイ</t>
    </rPh>
    <rPh sb="2" eb="5">
      <t>ダイシッコウ</t>
    </rPh>
    <rPh sb="6" eb="7">
      <t>カン</t>
    </rPh>
    <rPh sb="9" eb="11">
      <t>ブンショ</t>
    </rPh>
    <phoneticPr fontId="3"/>
  </si>
  <si>
    <t>監督処分</t>
    <rPh sb="0" eb="2">
      <t>カントク</t>
    </rPh>
    <rPh sb="2" eb="4">
      <t>ショブン</t>
    </rPh>
    <phoneticPr fontId="3"/>
  </si>
  <si>
    <t>監督処分（道路法第７１条）</t>
    <rPh sb="0" eb="2">
      <t>カントク</t>
    </rPh>
    <rPh sb="2" eb="4">
      <t>ショブン</t>
    </rPh>
    <rPh sb="5" eb="8">
      <t>ドウロホウ</t>
    </rPh>
    <rPh sb="8" eb="9">
      <t>ダイ</t>
    </rPh>
    <rPh sb="11" eb="12">
      <t>ジョウ</t>
    </rPh>
    <phoneticPr fontId="3"/>
  </si>
  <si>
    <t>監督処分に伴う補償（道路法第７２条）</t>
    <rPh sb="0" eb="2">
      <t>カントク</t>
    </rPh>
    <rPh sb="2" eb="4">
      <t>ショブン</t>
    </rPh>
    <rPh sb="5" eb="6">
      <t>トモナ</t>
    </rPh>
    <rPh sb="7" eb="9">
      <t>ホショウ</t>
    </rPh>
    <rPh sb="10" eb="13">
      <t>ドウロホウ</t>
    </rPh>
    <rPh sb="13" eb="14">
      <t>ダイ</t>
    </rPh>
    <rPh sb="16" eb="17">
      <t>ジョウ</t>
    </rPh>
    <phoneticPr fontId="3"/>
  </si>
  <si>
    <t>移設補償（道路法第７１条第２項第１号に伴うもの）に関する文書</t>
    <rPh sb="0" eb="2">
      <t>イセツ</t>
    </rPh>
    <rPh sb="2" eb="4">
      <t>ホショウ</t>
    </rPh>
    <rPh sb="5" eb="8">
      <t>ドウロホウ</t>
    </rPh>
    <rPh sb="8" eb="9">
      <t>ダイ</t>
    </rPh>
    <rPh sb="11" eb="12">
      <t>ジョウ</t>
    </rPh>
    <rPh sb="12" eb="13">
      <t>ダイ</t>
    </rPh>
    <rPh sb="14" eb="15">
      <t>コウ</t>
    </rPh>
    <rPh sb="15" eb="16">
      <t>ダイ</t>
    </rPh>
    <rPh sb="17" eb="18">
      <t>ゴウ</t>
    </rPh>
    <rPh sb="19" eb="20">
      <t>トモナ</t>
    </rPh>
    <rPh sb="25" eb="26">
      <t>カン</t>
    </rPh>
    <rPh sb="28" eb="30">
      <t>ブンショ</t>
    </rPh>
    <phoneticPr fontId="3"/>
  </si>
  <si>
    <t>行政不服審査法</t>
    <rPh sb="0" eb="2">
      <t>ギョウセイ</t>
    </rPh>
    <rPh sb="2" eb="4">
      <t>フフク</t>
    </rPh>
    <rPh sb="4" eb="6">
      <t>シンサ</t>
    </rPh>
    <rPh sb="6" eb="7">
      <t>ホウ</t>
    </rPh>
    <phoneticPr fontId="3"/>
  </si>
  <si>
    <t>行政不服審査法に関する文書</t>
    <rPh sb="0" eb="2">
      <t>ギョウセイ</t>
    </rPh>
    <rPh sb="2" eb="4">
      <t>フフク</t>
    </rPh>
    <rPh sb="4" eb="6">
      <t>シンサ</t>
    </rPh>
    <rPh sb="6" eb="7">
      <t>ホウ</t>
    </rPh>
    <rPh sb="8" eb="9">
      <t>カン</t>
    </rPh>
    <rPh sb="11" eb="13">
      <t>ブンショ</t>
    </rPh>
    <phoneticPr fontId="3"/>
  </si>
  <si>
    <t>・行政不服審査弁明書</t>
    <rPh sb="1" eb="3">
      <t>ギョウセイ</t>
    </rPh>
    <rPh sb="3" eb="5">
      <t>フフク</t>
    </rPh>
    <rPh sb="5" eb="7">
      <t>シンサ</t>
    </rPh>
    <rPh sb="7" eb="10">
      <t>ベンメイショ</t>
    </rPh>
    <phoneticPr fontId="3"/>
  </si>
  <si>
    <t>裁決、決定その他の処分がされる日に係る特定日以後１０年</t>
    <rPh sb="0" eb="2">
      <t>サイケツ</t>
    </rPh>
    <rPh sb="3" eb="5">
      <t>ケッテイ</t>
    </rPh>
    <rPh sb="7" eb="8">
      <t>タ</t>
    </rPh>
    <rPh sb="9" eb="11">
      <t>ショブン</t>
    </rPh>
    <rPh sb="15" eb="16">
      <t>ヒ</t>
    </rPh>
    <rPh sb="17" eb="18">
      <t>カカ</t>
    </rPh>
    <rPh sb="19" eb="22">
      <t>トクテイビ</t>
    </rPh>
    <rPh sb="22" eb="24">
      <t>イゴ</t>
    </rPh>
    <rPh sb="26" eb="27">
      <t>ネン</t>
    </rPh>
    <phoneticPr fontId="2"/>
  </si>
  <si>
    <t>路政課
行政１係
行政２係
行政３係
行政４係</t>
    <rPh sb="0" eb="3">
      <t>ロセイカ</t>
    </rPh>
    <rPh sb="4" eb="6">
      <t>ギョウセイ</t>
    </rPh>
    <rPh sb="7" eb="8">
      <t>カカ</t>
    </rPh>
    <rPh sb="9" eb="11">
      <t>ギョウセイ</t>
    </rPh>
    <rPh sb="12" eb="13">
      <t>カカ</t>
    </rPh>
    <rPh sb="14" eb="16">
      <t>ギョウセイ</t>
    </rPh>
    <rPh sb="17" eb="18">
      <t>カカ</t>
    </rPh>
    <rPh sb="19" eb="21">
      <t>ギョウセイ</t>
    </rPh>
    <rPh sb="22" eb="23">
      <t>カカ</t>
    </rPh>
    <phoneticPr fontId="3"/>
  </si>
  <si>
    <t>通達・方針の原議</t>
    <rPh sb="0" eb="2">
      <t>ツウタツ</t>
    </rPh>
    <rPh sb="3" eb="5">
      <t>ホウシン</t>
    </rPh>
    <rPh sb="6" eb="7">
      <t>ゲン</t>
    </rPh>
    <rPh sb="7" eb="8">
      <t>ギ</t>
    </rPh>
    <phoneticPr fontId="3"/>
  </si>
  <si>
    <t>通達方針</t>
    <rPh sb="0" eb="2">
      <t>ツウタツ</t>
    </rPh>
    <rPh sb="2" eb="4">
      <t>ホウシン</t>
    </rPh>
    <phoneticPr fontId="3"/>
  </si>
  <si>
    <t>通達・方針の原議（路政課所掌分に限る）</t>
    <rPh sb="0" eb="2">
      <t>ツウタツ</t>
    </rPh>
    <rPh sb="3" eb="5">
      <t>ホウシン</t>
    </rPh>
    <rPh sb="6" eb="7">
      <t>ハラ</t>
    </rPh>
    <rPh sb="7" eb="8">
      <t>ギ</t>
    </rPh>
    <rPh sb="9" eb="10">
      <t>ロ</t>
    </rPh>
    <rPh sb="10" eb="12">
      <t>セイカ</t>
    </rPh>
    <rPh sb="12" eb="14">
      <t>ショショウ</t>
    </rPh>
    <rPh sb="14" eb="15">
      <t>ブン</t>
    </rPh>
    <rPh sb="16" eb="17">
      <t>カギ</t>
    </rPh>
    <phoneticPr fontId="3"/>
  </si>
  <si>
    <t>効力消滅する日に係る特定日以後１０年</t>
    <phoneticPr fontId="3"/>
  </si>
  <si>
    <t>予算及び決算に関する事項</t>
    <rPh sb="0" eb="2">
      <t>ヨサン</t>
    </rPh>
    <rPh sb="2" eb="3">
      <t>オヨ</t>
    </rPh>
    <rPh sb="4" eb="6">
      <t>ケッサン</t>
    </rPh>
    <rPh sb="7" eb="8">
      <t>カン</t>
    </rPh>
    <rPh sb="10" eb="12">
      <t>ジコウ</t>
    </rPh>
    <phoneticPr fontId="2"/>
  </si>
  <si>
    <t>予算</t>
    <rPh sb="0" eb="2">
      <t>ヨサン</t>
    </rPh>
    <phoneticPr fontId="2"/>
  </si>
  <si>
    <t>道路事業調査費実施計画（実施計画）</t>
    <rPh sb="0" eb="2">
      <t>ドウロ</t>
    </rPh>
    <rPh sb="2" eb="4">
      <t>ジギョウ</t>
    </rPh>
    <rPh sb="4" eb="7">
      <t>チョウサヒ</t>
    </rPh>
    <rPh sb="7" eb="9">
      <t>ジッシ</t>
    </rPh>
    <rPh sb="9" eb="11">
      <t>ケイカク</t>
    </rPh>
    <rPh sb="12" eb="14">
      <t>ジッシ</t>
    </rPh>
    <rPh sb="14" eb="16">
      <t>ケイカク</t>
    </rPh>
    <phoneticPr fontId="3"/>
  </si>
  <si>
    <t>-</t>
    <phoneticPr fontId="3"/>
  </si>
  <si>
    <t>道計課・地道課</t>
    <rPh sb="0" eb="3">
      <t>ドウケイカ</t>
    </rPh>
    <rPh sb="4" eb="7">
      <t>チミチカ</t>
    </rPh>
    <phoneticPr fontId="3"/>
  </si>
  <si>
    <t>道路事業費実施計画（実施計画・精算変更）</t>
    <rPh sb="0" eb="2">
      <t>ドウロ</t>
    </rPh>
    <rPh sb="2" eb="5">
      <t>ジギョウヒ</t>
    </rPh>
    <rPh sb="5" eb="7">
      <t>ジッシ</t>
    </rPh>
    <rPh sb="7" eb="9">
      <t>ケイカク</t>
    </rPh>
    <rPh sb="10" eb="12">
      <t>ジッシ</t>
    </rPh>
    <rPh sb="12" eb="14">
      <t>ケイカク</t>
    </rPh>
    <rPh sb="15" eb="17">
      <t>セイサン</t>
    </rPh>
    <rPh sb="17" eb="19">
      <t>ヘンコウ</t>
    </rPh>
    <phoneticPr fontId="3"/>
  </si>
  <si>
    <t>道計課</t>
    <rPh sb="0" eb="3">
      <t>ドウケイカ</t>
    </rPh>
    <phoneticPr fontId="3"/>
  </si>
  <si>
    <t>道路事業調査費実施計画（概算要求）</t>
    <rPh sb="0" eb="2">
      <t>ドウロ</t>
    </rPh>
    <rPh sb="2" eb="4">
      <t>ジギョウ</t>
    </rPh>
    <rPh sb="4" eb="7">
      <t>チョウサヒ</t>
    </rPh>
    <rPh sb="7" eb="9">
      <t>ジッシ</t>
    </rPh>
    <rPh sb="9" eb="11">
      <t>ケイカク</t>
    </rPh>
    <rPh sb="12" eb="14">
      <t>ガイサン</t>
    </rPh>
    <rPh sb="14" eb="16">
      <t>ヨウキュウ</t>
    </rPh>
    <phoneticPr fontId="2"/>
  </si>
  <si>
    <t>１０年</t>
    <rPh sb="2" eb="3">
      <t>ネン</t>
    </rPh>
    <phoneticPr fontId="2"/>
  </si>
  <si>
    <t>廃棄</t>
    <rPh sb="0" eb="2">
      <t>ハイキ</t>
    </rPh>
    <phoneticPr fontId="0"/>
  </si>
  <si>
    <t>地道課</t>
    <rPh sb="0" eb="1">
      <t>チ</t>
    </rPh>
    <rPh sb="1" eb="2">
      <t>ドウ</t>
    </rPh>
    <rPh sb="2" eb="3">
      <t>カ</t>
    </rPh>
    <phoneticPr fontId="3"/>
  </si>
  <si>
    <t>道路事業費実施計画（実施計画・精算変更）</t>
    <rPh sb="0" eb="2">
      <t>ドウロ</t>
    </rPh>
    <rPh sb="2" eb="5">
      <t>ジギョウヒ</t>
    </rPh>
    <rPh sb="5" eb="7">
      <t>ジッシ</t>
    </rPh>
    <rPh sb="7" eb="9">
      <t>ケイカク</t>
    </rPh>
    <rPh sb="10" eb="12">
      <t>ジッシ</t>
    </rPh>
    <rPh sb="12" eb="14">
      <t>ケイカク</t>
    </rPh>
    <rPh sb="15" eb="17">
      <t>セイサン</t>
    </rPh>
    <rPh sb="17" eb="19">
      <t>ヘンコウ</t>
    </rPh>
    <phoneticPr fontId="2"/>
  </si>
  <si>
    <t>交対課</t>
    <rPh sb="0" eb="3">
      <t>コウツイカ</t>
    </rPh>
    <phoneticPr fontId="3"/>
  </si>
  <si>
    <t>道路事業費実施計画（概算・予算・中間・補正）</t>
    <rPh sb="0" eb="2">
      <t>ドウロ</t>
    </rPh>
    <rPh sb="2" eb="5">
      <t>ジギョウヒ</t>
    </rPh>
    <rPh sb="5" eb="7">
      <t>ジッシ</t>
    </rPh>
    <rPh sb="7" eb="9">
      <t>ケイカク</t>
    </rPh>
    <rPh sb="10" eb="12">
      <t>ガイサン</t>
    </rPh>
    <rPh sb="13" eb="15">
      <t>ヨサン</t>
    </rPh>
    <rPh sb="16" eb="18">
      <t>チュウカン</t>
    </rPh>
    <rPh sb="19" eb="21">
      <t>ホセイ</t>
    </rPh>
    <phoneticPr fontId="2"/>
  </si>
  <si>
    <t>道路事業費実施計画（概算･予算･中間･補正）</t>
  </si>
  <si>
    <t>道計課・地道課・交対課</t>
    <rPh sb="0" eb="3">
      <t>ドウケイカ</t>
    </rPh>
    <rPh sb="4" eb="7">
      <t>チミチカ</t>
    </rPh>
    <rPh sb="8" eb="11">
      <t>コウツイカ</t>
    </rPh>
    <phoneticPr fontId="3"/>
  </si>
  <si>
    <t>公共事業の実施に関する事項</t>
    <rPh sb="0" eb="2">
      <t>コウキョウ</t>
    </rPh>
    <rPh sb="2" eb="4">
      <t>ジギョウ</t>
    </rPh>
    <rPh sb="5" eb="7">
      <t>ジッシ</t>
    </rPh>
    <rPh sb="8" eb="9">
      <t>カン</t>
    </rPh>
    <rPh sb="11" eb="13">
      <t>ジコウ</t>
    </rPh>
    <phoneticPr fontId="7"/>
  </si>
  <si>
    <t>・会議資料</t>
    <rPh sb="1" eb="3">
      <t>カイギ</t>
    </rPh>
    <rPh sb="3" eb="5">
      <t>シリョウ</t>
    </rPh>
    <phoneticPr fontId="3"/>
  </si>
  <si>
    <t>１年未満</t>
    <rPh sb="2" eb="4">
      <t>ミマン</t>
    </rPh>
    <phoneticPr fontId="3"/>
  </si>
  <si>
    <t>道計課・工事課・地道課・交対課・計調課</t>
    <rPh sb="0" eb="3">
      <t>ドウケイカ</t>
    </rPh>
    <rPh sb="4" eb="6">
      <t>コウジ</t>
    </rPh>
    <rPh sb="6" eb="7">
      <t>カ</t>
    </rPh>
    <rPh sb="8" eb="9">
      <t>チ</t>
    </rPh>
    <rPh sb="9" eb="10">
      <t>ドウ</t>
    </rPh>
    <rPh sb="10" eb="11">
      <t>カ</t>
    </rPh>
    <rPh sb="12" eb="15">
      <t>コウツイカ</t>
    </rPh>
    <rPh sb="16" eb="17">
      <t>ケイ</t>
    </rPh>
    <rPh sb="17" eb="18">
      <t>チョウ</t>
    </rPh>
    <rPh sb="18" eb="19">
      <t>カ</t>
    </rPh>
    <phoneticPr fontId="3"/>
  </si>
  <si>
    <t>広報に関する事項</t>
    <rPh sb="0" eb="2">
      <t>コウホウ</t>
    </rPh>
    <rPh sb="3" eb="4">
      <t>カン</t>
    </rPh>
    <rPh sb="6" eb="8">
      <t>ジコウ</t>
    </rPh>
    <phoneticPr fontId="3"/>
  </si>
  <si>
    <t>広報</t>
    <rPh sb="0" eb="2">
      <t>コウホウ</t>
    </rPh>
    <phoneticPr fontId="3"/>
  </si>
  <si>
    <t>広報の予算及び決算に関する文書</t>
    <rPh sb="0" eb="2">
      <t>コウホウ</t>
    </rPh>
    <rPh sb="3" eb="5">
      <t>ヨサン</t>
    </rPh>
    <rPh sb="5" eb="6">
      <t>オヨ</t>
    </rPh>
    <rPh sb="7" eb="9">
      <t>ケッサン</t>
    </rPh>
    <rPh sb="10" eb="11">
      <t>カン</t>
    </rPh>
    <rPh sb="13" eb="15">
      <t>ブンショ</t>
    </rPh>
    <phoneticPr fontId="3"/>
  </si>
  <si>
    <t>・広報計画
・広報費予算に関する資料</t>
    <rPh sb="1" eb="3">
      <t>コウホウ</t>
    </rPh>
    <rPh sb="3" eb="5">
      <t>ケイカク</t>
    </rPh>
    <rPh sb="7" eb="10">
      <t>コウホウヒ</t>
    </rPh>
    <rPh sb="10" eb="12">
      <t>ヨサン</t>
    </rPh>
    <rPh sb="13" eb="14">
      <t>カン</t>
    </rPh>
    <rPh sb="16" eb="18">
      <t>シリョウ</t>
    </rPh>
    <phoneticPr fontId="3"/>
  </si>
  <si>
    <t>各種調査に関する資料</t>
    <rPh sb="0" eb="2">
      <t>カクシュ</t>
    </rPh>
    <rPh sb="2" eb="4">
      <t>チョウサ</t>
    </rPh>
    <rPh sb="5" eb="6">
      <t>カン</t>
    </rPh>
    <rPh sb="8" eb="10">
      <t>シリョウ</t>
    </rPh>
    <phoneticPr fontId="3"/>
  </si>
  <si>
    <t>・調査依頼書</t>
    <rPh sb="1" eb="3">
      <t>チョウサ</t>
    </rPh>
    <rPh sb="3" eb="6">
      <t>イライショ</t>
    </rPh>
    <phoneticPr fontId="3"/>
  </si>
  <si>
    <t>・契約に関する決裁文書</t>
    <rPh sb="1" eb="3">
      <t>ケイヤク</t>
    </rPh>
    <rPh sb="4" eb="5">
      <t>カン</t>
    </rPh>
    <rPh sb="7" eb="9">
      <t>ケッサイ</t>
    </rPh>
    <rPh sb="9" eb="11">
      <t>ブンショ</t>
    </rPh>
    <phoneticPr fontId="3"/>
  </si>
  <si>
    <t>・業務委託設計書</t>
    <rPh sb="1" eb="3">
      <t>ギョウム</t>
    </rPh>
    <rPh sb="3" eb="5">
      <t>イタク</t>
    </rPh>
    <rPh sb="5" eb="8">
      <t>セッケイショ</t>
    </rPh>
    <phoneticPr fontId="3"/>
  </si>
  <si>
    <t>道路ふれあい月間</t>
    <rPh sb="0" eb="2">
      <t>ドウロ</t>
    </rPh>
    <rPh sb="6" eb="8">
      <t>ゲッカン</t>
    </rPh>
    <phoneticPr fontId="2"/>
  </si>
  <si>
    <t>道路ふれあい月間に関する文書</t>
    <rPh sb="0" eb="2">
      <t>ドウロ</t>
    </rPh>
    <rPh sb="6" eb="8">
      <t>ゲッカン</t>
    </rPh>
    <rPh sb="9" eb="10">
      <t>カン</t>
    </rPh>
    <rPh sb="12" eb="14">
      <t>ブンショ</t>
    </rPh>
    <phoneticPr fontId="2"/>
  </si>
  <si>
    <t>・実施報告書</t>
    <rPh sb="1" eb="3">
      <t>ジッシ</t>
    </rPh>
    <rPh sb="3" eb="6">
      <t>ホウコクショ</t>
    </rPh>
    <phoneticPr fontId="2"/>
  </si>
  <si>
    <t>路政課</t>
    <rPh sb="0" eb="3">
      <t>ロセイカ</t>
    </rPh>
    <phoneticPr fontId="3"/>
  </si>
  <si>
    <t>全国交通安全運動</t>
    <rPh sb="0" eb="2">
      <t>ゼンコク</t>
    </rPh>
    <rPh sb="2" eb="4">
      <t>コウツウ</t>
    </rPh>
    <rPh sb="4" eb="6">
      <t>アンゼン</t>
    </rPh>
    <rPh sb="6" eb="8">
      <t>ウンドウ</t>
    </rPh>
    <phoneticPr fontId="3"/>
  </si>
  <si>
    <t>全国交通安全運動に関する文書</t>
    <rPh sb="0" eb="2">
      <t>ゼンコク</t>
    </rPh>
    <rPh sb="2" eb="4">
      <t>コウツウ</t>
    </rPh>
    <rPh sb="4" eb="6">
      <t>アンゼン</t>
    </rPh>
    <rPh sb="6" eb="8">
      <t>ウンドウ</t>
    </rPh>
    <rPh sb="9" eb="10">
      <t>カン</t>
    </rPh>
    <rPh sb="12" eb="14">
      <t>ブンショ</t>
    </rPh>
    <phoneticPr fontId="3"/>
  </si>
  <si>
    <t>計調課
路政課
計調課</t>
    <rPh sb="0" eb="1">
      <t>ケイ</t>
    </rPh>
    <rPh sb="1" eb="2">
      <t>チョウ</t>
    </rPh>
    <rPh sb="2" eb="3">
      <t>カ</t>
    </rPh>
    <rPh sb="4" eb="7">
      <t>ロセイカ</t>
    </rPh>
    <rPh sb="8" eb="9">
      <t>ケイ</t>
    </rPh>
    <rPh sb="9" eb="10">
      <t>チョウ</t>
    </rPh>
    <rPh sb="10" eb="11">
      <t>カ</t>
    </rPh>
    <phoneticPr fontId="3"/>
  </si>
  <si>
    <t>道路協力団体制度に関する事項</t>
    <rPh sb="0" eb="2">
      <t>ドウロ</t>
    </rPh>
    <rPh sb="2" eb="4">
      <t>キョウリョク</t>
    </rPh>
    <rPh sb="4" eb="6">
      <t>ダンタイ</t>
    </rPh>
    <rPh sb="6" eb="8">
      <t>セイド</t>
    </rPh>
    <rPh sb="9" eb="10">
      <t>カン</t>
    </rPh>
    <rPh sb="12" eb="14">
      <t>ジコウ</t>
    </rPh>
    <phoneticPr fontId="3"/>
  </si>
  <si>
    <t>道路協力団体制度のに関する事項</t>
    <rPh sb="0" eb="2">
      <t>ドウロ</t>
    </rPh>
    <rPh sb="2" eb="4">
      <t>キョウリョク</t>
    </rPh>
    <rPh sb="4" eb="6">
      <t>ダンタイ</t>
    </rPh>
    <rPh sb="6" eb="8">
      <t>セイド</t>
    </rPh>
    <rPh sb="10" eb="11">
      <t>カン</t>
    </rPh>
    <rPh sb="13" eb="15">
      <t>ジコウ</t>
    </rPh>
    <phoneticPr fontId="3"/>
  </si>
  <si>
    <t>通知文等</t>
    <rPh sb="0" eb="4">
      <t>ツウチブンナド</t>
    </rPh>
    <phoneticPr fontId="3"/>
  </si>
  <si>
    <t>指定に関する事項</t>
    <rPh sb="0" eb="2">
      <t>シテイ</t>
    </rPh>
    <rPh sb="3" eb="4">
      <t>カン</t>
    </rPh>
    <rPh sb="6" eb="8">
      <t>ジコウ</t>
    </rPh>
    <phoneticPr fontId="3"/>
  </si>
  <si>
    <t>委員委嘱に関する事項</t>
    <rPh sb="0" eb="2">
      <t>イイン</t>
    </rPh>
    <rPh sb="2" eb="4">
      <t>イショク</t>
    </rPh>
    <rPh sb="5" eb="6">
      <t>カン</t>
    </rPh>
    <rPh sb="8" eb="10">
      <t>ジコウ</t>
    </rPh>
    <phoneticPr fontId="3"/>
  </si>
  <si>
    <t>道路管理の実施に関する事項</t>
    <rPh sb="0" eb="2">
      <t>ドウロ</t>
    </rPh>
    <rPh sb="2" eb="3">
      <t>カン</t>
    </rPh>
    <rPh sb="3" eb="4">
      <t>リ</t>
    </rPh>
    <rPh sb="5" eb="7">
      <t>ジッシ</t>
    </rPh>
    <rPh sb="8" eb="9">
      <t>カン</t>
    </rPh>
    <rPh sb="11" eb="13">
      <t>ジコウ</t>
    </rPh>
    <phoneticPr fontId="3"/>
  </si>
  <si>
    <t>道路管理</t>
    <phoneticPr fontId="3"/>
  </si>
  <si>
    <t>道路管理データに関する文書</t>
    <rPh sb="0" eb="2">
      <t>ドウロ</t>
    </rPh>
    <rPh sb="2" eb="4">
      <t>カンリ</t>
    </rPh>
    <rPh sb="8" eb="9">
      <t>カン</t>
    </rPh>
    <rPh sb="11" eb="13">
      <t>ブンショ</t>
    </rPh>
    <phoneticPr fontId="3"/>
  </si>
  <si>
    <t>・道路管理データブック</t>
    <rPh sb="1" eb="3">
      <t>ドウロ</t>
    </rPh>
    <rPh sb="3" eb="5">
      <t>カンリ</t>
    </rPh>
    <phoneticPr fontId="3"/>
  </si>
  <si>
    <t>管理課</t>
    <rPh sb="0" eb="2">
      <t>カンリ</t>
    </rPh>
    <rPh sb="2" eb="3">
      <t>カ</t>
    </rPh>
    <phoneticPr fontId="3"/>
  </si>
  <si>
    <t>業務委託に関する文書</t>
    <rPh sb="0" eb="2">
      <t>ギョウム</t>
    </rPh>
    <rPh sb="2" eb="4">
      <t>イタク</t>
    </rPh>
    <rPh sb="5" eb="6">
      <t>カン</t>
    </rPh>
    <rPh sb="8" eb="10">
      <t>ブンショ</t>
    </rPh>
    <phoneticPr fontId="3"/>
  </si>
  <si>
    <t>請願・要望書に関する文書</t>
    <rPh sb="7" eb="8">
      <t>カン</t>
    </rPh>
    <rPh sb="10" eb="12">
      <t>ブンショ</t>
    </rPh>
    <phoneticPr fontId="3"/>
  </si>
  <si>
    <t>・請願・要望書</t>
    <rPh sb="1" eb="3">
      <t>セイガン</t>
    </rPh>
    <rPh sb="4" eb="7">
      <t>ヨウボウショ</t>
    </rPh>
    <phoneticPr fontId="3"/>
  </si>
  <si>
    <t>気象観測資料(雨量・雪氷)に関する文書</t>
    <rPh sb="14" eb="15">
      <t>カン</t>
    </rPh>
    <rPh sb="17" eb="19">
      <t>ブンショ</t>
    </rPh>
    <phoneticPr fontId="3"/>
  </si>
  <si>
    <t>・気象観測資料(雨量・雪氷)</t>
    <phoneticPr fontId="3"/>
  </si>
  <si>
    <t>橋梁等重要構造物応力に関する文書</t>
    <phoneticPr fontId="3"/>
  </si>
  <si>
    <t>工事完成図に関する文書</t>
    <phoneticPr fontId="3"/>
  </si>
  <si>
    <t>協議・協定及び覚書等</t>
    <phoneticPr fontId="2"/>
  </si>
  <si>
    <t>緊急点検に関する文書</t>
    <rPh sb="0" eb="2">
      <t>キンキュウ</t>
    </rPh>
    <rPh sb="2" eb="4">
      <t>テンケン</t>
    </rPh>
    <rPh sb="5" eb="6">
      <t>カン</t>
    </rPh>
    <rPh sb="8" eb="10">
      <t>ブンショ</t>
    </rPh>
    <phoneticPr fontId="3"/>
  </si>
  <si>
    <t>技術基準に関する文書</t>
    <phoneticPr fontId="3"/>
  </si>
  <si>
    <t>・技術基準書</t>
    <rPh sb="1" eb="3">
      <t>ギジュツ</t>
    </rPh>
    <rPh sb="3" eb="5">
      <t>キジュン</t>
    </rPh>
    <rPh sb="5" eb="6">
      <t>ショ</t>
    </rPh>
    <phoneticPr fontId="3"/>
  </si>
  <si>
    <t>道路附属物等破損事故に関する文書</t>
    <rPh sb="11" eb="12">
      <t>カン</t>
    </rPh>
    <rPh sb="14" eb="16">
      <t>ブンショ</t>
    </rPh>
    <phoneticPr fontId="3"/>
  </si>
  <si>
    <t>指定区間に関する文書</t>
    <rPh sb="0" eb="2">
      <t>シテイ</t>
    </rPh>
    <rPh sb="2" eb="4">
      <t>クカン</t>
    </rPh>
    <rPh sb="5" eb="6">
      <t>カン</t>
    </rPh>
    <rPh sb="8" eb="10">
      <t>ブンショ</t>
    </rPh>
    <phoneticPr fontId="3"/>
  </si>
  <si>
    <t>・指定区間調書の申請資料
・道路施設現況調査
・直轄指定区間現況調査</t>
    <rPh sb="1" eb="3">
      <t>シテイ</t>
    </rPh>
    <rPh sb="3" eb="5">
      <t>クカン</t>
    </rPh>
    <phoneticPr fontId="3"/>
  </si>
  <si>
    <t>苦情処理に関する文書</t>
    <rPh sb="5" eb="6">
      <t>カン</t>
    </rPh>
    <rPh sb="8" eb="10">
      <t>ブンショ</t>
    </rPh>
    <phoneticPr fontId="3"/>
  </si>
  <si>
    <t>・苦情処理台帳</t>
    <rPh sb="1" eb="3">
      <t>クジョウ</t>
    </rPh>
    <rPh sb="3" eb="5">
      <t>ショリ</t>
    </rPh>
    <rPh sb="5" eb="7">
      <t>ダイチョウ</t>
    </rPh>
    <phoneticPr fontId="3"/>
  </si>
  <si>
    <t>道路交通管理統計調査に関する文書</t>
    <rPh sb="11" eb="12">
      <t>カン</t>
    </rPh>
    <rPh sb="14" eb="16">
      <t>ブンショ</t>
    </rPh>
    <phoneticPr fontId="3"/>
  </si>
  <si>
    <t>災害時における災害応急対策業務に関する協定に関する文書</t>
    <rPh sb="22" eb="23">
      <t>カン</t>
    </rPh>
    <rPh sb="25" eb="27">
      <t>ブンショ</t>
    </rPh>
    <phoneticPr fontId="3"/>
  </si>
  <si>
    <t>道路情報(通行規制・気象情報・道路災害)に関する文書</t>
    <rPh sb="21" eb="22">
      <t>カン</t>
    </rPh>
    <rPh sb="24" eb="26">
      <t>ブンショ</t>
    </rPh>
    <phoneticPr fontId="3"/>
  </si>
  <si>
    <t>パトロールに関する文書</t>
    <rPh sb="6" eb="7">
      <t>カン</t>
    </rPh>
    <rPh sb="9" eb="11">
      <t>ブンショ</t>
    </rPh>
    <phoneticPr fontId="3"/>
  </si>
  <si>
    <t>・パトロール日誌</t>
    <rPh sb="6" eb="8">
      <t>ニッシ</t>
    </rPh>
    <phoneticPr fontId="3"/>
  </si>
  <si>
    <t>ボランティア・サポート・プログラムに関する文書</t>
    <rPh sb="18" eb="19">
      <t>カン</t>
    </rPh>
    <rPh sb="21" eb="23">
      <t>ブンショ</t>
    </rPh>
    <phoneticPr fontId="3"/>
  </si>
  <si>
    <t>管理企画</t>
    <rPh sb="0" eb="2">
      <t>カンリ</t>
    </rPh>
    <rPh sb="2" eb="4">
      <t>キカク</t>
    </rPh>
    <phoneticPr fontId="3"/>
  </si>
  <si>
    <t>構築したシステムに関する文書</t>
    <rPh sb="0" eb="2">
      <t>コウチク</t>
    </rPh>
    <rPh sb="9" eb="10">
      <t>カン</t>
    </rPh>
    <rPh sb="12" eb="14">
      <t>ブンショ</t>
    </rPh>
    <phoneticPr fontId="3"/>
  </si>
  <si>
    <t>・構築したシステム等</t>
    <rPh sb="1" eb="3">
      <t>コウチク</t>
    </rPh>
    <rPh sb="9" eb="10">
      <t>トウ</t>
    </rPh>
    <phoneticPr fontId="3"/>
  </si>
  <si>
    <t>・異常気象時における道路の災害防止のための「異常気象時の通行規制区間」及び「通行規制基準」</t>
    <phoneticPr fontId="3"/>
  </si>
  <si>
    <t>道路防災週間に関する文書</t>
    <rPh sb="0" eb="2">
      <t>ドウロ</t>
    </rPh>
    <rPh sb="2" eb="4">
      <t>ボウサイ</t>
    </rPh>
    <rPh sb="4" eb="6">
      <t>シュウカン</t>
    </rPh>
    <rPh sb="7" eb="8">
      <t>カン</t>
    </rPh>
    <rPh sb="10" eb="12">
      <t>ブンショ</t>
    </rPh>
    <phoneticPr fontId="3"/>
  </si>
  <si>
    <t>・道路防災週間関係資料</t>
    <rPh sb="1" eb="3">
      <t>ドウロ</t>
    </rPh>
    <rPh sb="3" eb="5">
      <t>ボウサイ</t>
    </rPh>
    <rPh sb="5" eb="7">
      <t>シュウカン</t>
    </rPh>
    <rPh sb="7" eb="9">
      <t>カンケイ</t>
    </rPh>
    <rPh sb="9" eb="11">
      <t>シリョウ</t>
    </rPh>
    <phoneticPr fontId="3"/>
  </si>
  <si>
    <t>・各種調査
・会議資料</t>
    <rPh sb="1" eb="3">
      <t>カクシュ</t>
    </rPh>
    <rPh sb="3" eb="5">
      <t>チョウサ</t>
    </rPh>
    <rPh sb="7" eb="9">
      <t>カイギ</t>
    </rPh>
    <rPh sb="9" eb="11">
      <t>シリョウ</t>
    </rPh>
    <phoneticPr fontId="3"/>
  </si>
  <si>
    <t>特殊車両の通行に関する許可及び指導取締に関する事項</t>
    <phoneticPr fontId="3"/>
  </si>
  <si>
    <t>特殊車両</t>
    <rPh sb="0" eb="2">
      <t>トクシュ</t>
    </rPh>
    <rPh sb="2" eb="4">
      <t>シャリョウ</t>
    </rPh>
    <phoneticPr fontId="2"/>
  </si>
  <si>
    <t>道路法第４７条の２（特殊車両通行許可）関係書</t>
    <rPh sb="0" eb="3">
      <t>ドウロホウ</t>
    </rPh>
    <rPh sb="3" eb="4">
      <t>ダイ</t>
    </rPh>
    <rPh sb="6" eb="7">
      <t>ジョウ</t>
    </rPh>
    <rPh sb="10" eb="12">
      <t>トクシュ</t>
    </rPh>
    <rPh sb="12" eb="14">
      <t>シャリョウ</t>
    </rPh>
    <rPh sb="14" eb="16">
      <t>ツウコウ</t>
    </rPh>
    <rPh sb="16" eb="18">
      <t>キョカ</t>
    </rPh>
    <rPh sb="19" eb="21">
      <t>カンケイ</t>
    </rPh>
    <rPh sb="21" eb="22">
      <t>ショ</t>
    </rPh>
    <phoneticPr fontId="3"/>
  </si>
  <si>
    <t>道路法第４７条の３（特殊車両指導取締）関係書</t>
    <rPh sb="14" eb="16">
      <t>シドウ</t>
    </rPh>
    <rPh sb="16" eb="18">
      <t>トリシマリ</t>
    </rPh>
    <phoneticPr fontId="3"/>
  </si>
  <si>
    <t>捜査関係事項関係書</t>
    <rPh sb="0" eb="2">
      <t>ソウサ</t>
    </rPh>
    <rPh sb="2" eb="4">
      <t>カンケイ</t>
    </rPh>
    <rPh sb="4" eb="6">
      <t>ジコウ</t>
    </rPh>
    <rPh sb="6" eb="8">
      <t>カンケイ</t>
    </rPh>
    <rPh sb="8" eb="9">
      <t>ショ</t>
    </rPh>
    <phoneticPr fontId="3"/>
  </si>
  <si>
    <t>自衛隊特殊車両通行関係書</t>
    <rPh sb="0" eb="3">
      <t>ジエイタイ</t>
    </rPh>
    <rPh sb="3" eb="5">
      <t>トクシュ</t>
    </rPh>
    <rPh sb="5" eb="7">
      <t>シャリョウ</t>
    </rPh>
    <rPh sb="7" eb="9">
      <t>ツウコウ</t>
    </rPh>
    <rPh sb="9" eb="11">
      <t>カンケイ</t>
    </rPh>
    <rPh sb="11" eb="12">
      <t>ショ</t>
    </rPh>
    <phoneticPr fontId="3"/>
  </si>
  <si>
    <t>通行照会書・通行通知書・回答書</t>
    <rPh sb="0" eb="2">
      <t>ツウコウ</t>
    </rPh>
    <rPh sb="2" eb="5">
      <t>ショウカイショ</t>
    </rPh>
    <rPh sb="6" eb="8">
      <t>ツウコウ</t>
    </rPh>
    <rPh sb="8" eb="11">
      <t>ツウチショ</t>
    </rPh>
    <rPh sb="12" eb="15">
      <t>カイトウショ</t>
    </rPh>
    <phoneticPr fontId="3"/>
  </si>
  <si>
    <t>車両制限令第３条第１項第２号（重さ指定道路）関係書</t>
    <rPh sb="0" eb="2">
      <t>シャリョウ</t>
    </rPh>
    <rPh sb="2" eb="5">
      <t>セイゲンレイ</t>
    </rPh>
    <rPh sb="5" eb="6">
      <t>ダイ</t>
    </rPh>
    <rPh sb="7" eb="8">
      <t>ジョウ</t>
    </rPh>
    <rPh sb="8" eb="9">
      <t>ダイ</t>
    </rPh>
    <rPh sb="10" eb="11">
      <t>コウ</t>
    </rPh>
    <rPh sb="11" eb="12">
      <t>ダイ</t>
    </rPh>
    <rPh sb="13" eb="14">
      <t>ゴウ</t>
    </rPh>
    <rPh sb="15" eb="16">
      <t>オモ</t>
    </rPh>
    <rPh sb="17" eb="19">
      <t>シテイ</t>
    </rPh>
    <rPh sb="19" eb="21">
      <t>ドウロ</t>
    </rPh>
    <rPh sb="22" eb="24">
      <t>カンケイ</t>
    </rPh>
    <rPh sb="24" eb="25">
      <t>ショ</t>
    </rPh>
    <phoneticPr fontId="3"/>
  </si>
  <si>
    <t>車両制限令第３条第１項第３号（高さ指定道路）関係書</t>
    <rPh sb="0" eb="2">
      <t>シャリョウ</t>
    </rPh>
    <rPh sb="2" eb="5">
      <t>セイゲンレイ</t>
    </rPh>
    <rPh sb="5" eb="6">
      <t>ダイ</t>
    </rPh>
    <rPh sb="7" eb="8">
      <t>ジョウ</t>
    </rPh>
    <rPh sb="8" eb="9">
      <t>ダイ</t>
    </rPh>
    <rPh sb="10" eb="11">
      <t>コウ</t>
    </rPh>
    <rPh sb="11" eb="12">
      <t>ダイ</t>
    </rPh>
    <rPh sb="13" eb="14">
      <t>ゴウ</t>
    </rPh>
    <rPh sb="15" eb="16">
      <t>タカ</t>
    </rPh>
    <rPh sb="17" eb="19">
      <t>シテイ</t>
    </rPh>
    <rPh sb="19" eb="21">
      <t>ドウロ</t>
    </rPh>
    <rPh sb="22" eb="24">
      <t>カンケイ</t>
    </rPh>
    <rPh sb="24" eb="25">
      <t>ショ</t>
    </rPh>
    <phoneticPr fontId="3"/>
  </si>
  <si>
    <t>道路情報便覧関係書</t>
    <rPh sb="0" eb="2">
      <t>ドウロ</t>
    </rPh>
    <rPh sb="2" eb="4">
      <t>ジョウホウ</t>
    </rPh>
    <rPh sb="4" eb="6">
      <t>ビンラン</t>
    </rPh>
    <rPh sb="6" eb="8">
      <t>カンケイ</t>
    </rPh>
    <rPh sb="8" eb="9">
      <t>ショ</t>
    </rPh>
    <phoneticPr fontId="3"/>
  </si>
  <si>
    <t>道路運送車両法関係書</t>
    <rPh sb="0" eb="2">
      <t>ドウロ</t>
    </rPh>
    <rPh sb="2" eb="4">
      <t>ウンソウ</t>
    </rPh>
    <rPh sb="4" eb="6">
      <t>シャリョウ</t>
    </rPh>
    <rPh sb="6" eb="7">
      <t>ホウ</t>
    </rPh>
    <rPh sb="7" eb="9">
      <t>カンケイ</t>
    </rPh>
    <rPh sb="9" eb="10">
      <t>ショ</t>
    </rPh>
    <phoneticPr fontId="3"/>
  </si>
  <si>
    <t>特車システム関係書</t>
    <rPh sb="0" eb="1">
      <t>トク</t>
    </rPh>
    <rPh sb="1" eb="2">
      <t>グルマ</t>
    </rPh>
    <rPh sb="6" eb="8">
      <t>カンケイ</t>
    </rPh>
    <rPh sb="8" eb="9">
      <t>ショ</t>
    </rPh>
    <phoneticPr fontId="3"/>
  </si>
  <si>
    <t>会議</t>
    <rPh sb="0" eb="2">
      <t>カイギ</t>
    </rPh>
    <phoneticPr fontId="2"/>
  </si>
  <si>
    <t>会議資料</t>
  </si>
  <si>
    <t>他の行政機関等との協議に関する事項</t>
    <rPh sb="0" eb="1">
      <t>タ</t>
    </rPh>
    <rPh sb="2" eb="4">
      <t>ギョウセイ</t>
    </rPh>
    <rPh sb="4" eb="6">
      <t>キカン</t>
    </rPh>
    <rPh sb="6" eb="7">
      <t>トウ</t>
    </rPh>
    <rPh sb="9" eb="11">
      <t>キョウギ</t>
    </rPh>
    <rPh sb="12" eb="13">
      <t>カン</t>
    </rPh>
    <rPh sb="15" eb="17">
      <t>ジコウ</t>
    </rPh>
    <phoneticPr fontId="3"/>
  </si>
  <si>
    <t>他機関関係</t>
    <rPh sb="0" eb="3">
      <t>タキカン</t>
    </rPh>
    <rPh sb="3" eb="5">
      <t>カンケイ</t>
    </rPh>
    <phoneticPr fontId="3"/>
  </si>
  <si>
    <t>他機関関係資料</t>
    <rPh sb="0" eb="3">
      <t>タキカン</t>
    </rPh>
    <rPh sb="3" eb="5">
      <t>カンケイ</t>
    </rPh>
    <rPh sb="5" eb="7">
      <t>シリョウ</t>
    </rPh>
    <phoneticPr fontId="3"/>
  </si>
  <si>
    <t>協力依頼・通知</t>
    <rPh sb="0" eb="2">
      <t>キョウリョク</t>
    </rPh>
    <rPh sb="2" eb="4">
      <t>イライ</t>
    </rPh>
    <rPh sb="5" eb="7">
      <t>ツウチ</t>
    </rPh>
    <phoneticPr fontId="3"/>
  </si>
  <si>
    <t>道路占用協議関係</t>
    <rPh sb="0" eb="2">
      <t>ドウロ</t>
    </rPh>
    <rPh sb="2" eb="4">
      <t>センヨウ</t>
    </rPh>
    <rPh sb="4" eb="6">
      <t>キョウギ</t>
    </rPh>
    <rPh sb="6" eb="8">
      <t>カンケイ</t>
    </rPh>
    <phoneticPr fontId="3"/>
  </si>
  <si>
    <t>保存期間</t>
    <phoneticPr fontId="3"/>
  </si>
  <si>
    <t>取得した文書の管理を行うための帳簿</t>
    <phoneticPr fontId="3"/>
  </si>
  <si>
    <t>決裁文書の管理を行うための帳簿</t>
    <phoneticPr fontId="3"/>
  </si>
  <si>
    <t>行政文書ファイル等の移管又は廃棄の状況が記録された帳簿</t>
    <phoneticPr fontId="3"/>
  </si>
  <si>
    <t>積算基準に関する事項</t>
    <rPh sb="0" eb="2">
      <t>セキサン</t>
    </rPh>
    <rPh sb="2" eb="4">
      <t>キジュン</t>
    </rPh>
    <rPh sb="5" eb="6">
      <t>カン</t>
    </rPh>
    <rPh sb="8" eb="10">
      <t>ジコウ</t>
    </rPh>
    <phoneticPr fontId="3"/>
  </si>
  <si>
    <t>積算基準</t>
    <rPh sb="0" eb="2">
      <t>セキサン</t>
    </rPh>
    <rPh sb="2" eb="4">
      <t>キジュン</t>
    </rPh>
    <phoneticPr fontId="3"/>
  </si>
  <si>
    <t>積算基準に関する文書</t>
    <rPh sb="0" eb="2">
      <t>セキサン</t>
    </rPh>
    <rPh sb="2" eb="4">
      <t>キジュン</t>
    </rPh>
    <rPh sb="5" eb="6">
      <t>カン</t>
    </rPh>
    <rPh sb="8" eb="10">
      <t>ブンショ</t>
    </rPh>
    <phoneticPr fontId="3"/>
  </si>
  <si>
    <t>土木工事標準積算基準書</t>
    <rPh sb="0" eb="2">
      <t>ドボク</t>
    </rPh>
    <rPh sb="2" eb="4">
      <t>コウジ</t>
    </rPh>
    <rPh sb="4" eb="6">
      <t>ヒョウジュン</t>
    </rPh>
    <rPh sb="6" eb="8">
      <t>セキサン</t>
    </rPh>
    <rPh sb="8" eb="10">
      <t>キジュン</t>
    </rPh>
    <rPh sb="10" eb="11">
      <t>ショ</t>
    </rPh>
    <phoneticPr fontId="3"/>
  </si>
  <si>
    <t>調査設計等標準積算基準書</t>
    <rPh sb="0" eb="2">
      <t>チョウサ</t>
    </rPh>
    <rPh sb="2" eb="4">
      <t>セッケイ</t>
    </rPh>
    <rPh sb="4" eb="5">
      <t>トウ</t>
    </rPh>
    <rPh sb="5" eb="7">
      <t>ヒョウジュン</t>
    </rPh>
    <rPh sb="7" eb="9">
      <t>セキサン</t>
    </rPh>
    <rPh sb="9" eb="11">
      <t>キジュン</t>
    </rPh>
    <rPh sb="11" eb="12">
      <t>ショ</t>
    </rPh>
    <phoneticPr fontId="3"/>
  </si>
  <si>
    <t>積算の運用に関する文書</t>
    <rPh sb="0" eb="2">
      <t>セキサン</t>
    </rPh>
    <rPh sb="3" eb="5">
      <t>ウンヨウ</t>
    </rPh>
    <rPh sb="6" eb="7">
      <t>カン</t>
    </rPh>
    <rPh sb="9" eb="11">
      <t>ブンショ</t>
    </rPh>
    <phoneticPr fontId="3"/>
  </si>
  <si>
    <t>積算資料（調査編）</t>
    <rPh sb="0" eb="2">
      <t>セキサン</t>
    </rPh>
    <rPh sb="2" eb="4">
      <t>シリョウ</t>
    </rPh>
    <rPh sb="5" eb="7">
      <t>チョウサ</t>
    </rPh>
    <rPh sb="7" eb="8">
      <t>ヘン</t>
    </rPh>
    <phoneticPr fontId="3"/>
  </si>
  <si>
    <t>共通単価表（調査編）</t>
    <rPh sb="0" eb="2">
      <t>キョウツウ</t>
    </rPh>
    <rPh sb="2" eb="4">
      <t>タンカ</t>
    </rPh>
    <rPh sb="4" eb="5">
      <t>ヒョウ</t>
    </rPh>
    <rPh sb="6" eb="8">
      <t>チョウサ</t>
    </rPh>
    <rPh sb="8" eb="9">
      <t>ヘン</t>
    </rPh>
    <phoneticPr fontId="3"/>
  </si>
  <si>
    <t>検査に関する事項</t>
    <rPh sb="0" eb="2">
      <t>ケンサ</t>
    </rPh>
    <rPh sb="3" eb="4">
      <t>カン</t>
    </rPh>
    <rPh sb="6" eb="8">
      <t>ジコウ</t>
    </rPh>
    <phoneticPr fontId="3"/>
  </si>
  <si>
    <t>工事（業務）検査</t>
    <rPh sb="0" eb="2">
      <t>コウジ</t>
    </rPh>
    <rPh sb="3" eb="5">
      <t>ギョウム</t>
    </rPh>
    <rPh sb="6" eb="8">
      <t>ケンサ</t>
    </rPh>
    <phoneticPr fontId="3"/>
  </si>
  <si>
    <t>工事（業務）検査に関する文書</t>
    <rPh sb="0" eb="2">
      <t>コウジ</t>
    </rPh>
    <rPh sb="3" eb="5">
      <t>ギョウム</t>
    </rPh>
    <rPh sb="6" eb="8">
      <t>ケンサ</t>
    </rPh>
    <rPh sb="9" eb="10">
      <t>カン</t>
    </rPh>
    <rPh sb="12" eb="14">
      <t>ブンショ</t>
    </rPh>
    <phoneticPr fontId="3"/>
  </si>
  <si>
    <t>産業廃棄物の処理に関する事項</t>
    <rPh sb="0" eb="2">
      <t>サンギョウ</t>
    </rPh>
    <rPh sb="2" eb="5">
      <t>ハイキブツ</t>
    </rPh>
    <rPh sb="6" eb="8">
      <t>ショリ</t>
    </rPh>
    <rPh sb="9" eb="10">
      <t>カン</t>
    </rPh>
    <rPh sb="12" eb="14">
      <t>ジコウ</t>
    </rPh>
    <phoneticPr fontId="3"/>
  </si>
  <si>
    <t>建設副産物</t>
    <rPh sb="0" eb="2">
      <t>ケンセツ</t>
    </rPh>
    <rPh sb="2" eb="5">
      <t>フクサンブツ</t>
    </rPh>
    <phoneticPr fontId="3"/>
  </si>
  <si>
    <t>建設副産物対策に関する文書</t>
    <rPh sb="0" eb="2">
      <t>ケンセツ</t>
    </rPh>
    <rPh sb="2" eb="5">
      <t>フクサンブツ</t>
    </rPh>
    <rPh sb="5" eb="7">
      <t>タイサク</t>
    </rPh>
    <rPh sb="8" eb="9">
      <t>カン</t>
    </rPh>
    <rPh sb="11" eb="13">
      <t>ブンショ</t>
    </rPh>
    <phoneticPr fontId="3"/>
  </si>
  <si>
    <t>再生資源利用計画書</t>
    <rPh sb="0" eb="2">
      <t>サイセイ</t>
    </rPh>
    <rPh sb="2" eb="4">
      <t>シゲン</t>
    </rPh>
    <rPh sb="4" eb="6">
      <t>リヨウ</t>
    </rPh>
    <rPh sb="6" eb="9">
      <t>ケイカクショ</t>
    </rPh>
    <phoneticPr fontId="3"/>
  </si>
  <si>
    <t>工事契約に関する事項</t>
    <rPh sb="0" eb="2">
      <t>コウジ</t>
    </rPh>
    <rPh sb="2" eb="4">
      <t>ケイヤク</t>
    </rPh>
    <rPh sb="5" eb="6">
      <t>カン</t>
    </rPh>
    <rPh sb="8" eb="10">
      <t>ジコウ</t>
    </rPh>
    <phoneticPr fontId="2"/>
  </si>
  <si>
    <t>工事の契約</t>
    <rPh sb="0" eb="2">
      <t>コウジ</t>
    </rPh>
    <rPh sb="3" eb="5">
      <t>ケイヤク</t>
    </rPh>
    <phoneticPr fontId="2"/>
  </si>
  <si>
    <t>工事の契約に関する文書</t>
    <rPh sb="0" eb="2">
      <t>コウジ</t>
    </rPh>
    <rPh sb="3" eb="5">
      <t>ケイヤク</t>
    </rPh>
    <rPh sb="6" eb="7">
      <t>カン</t>
    </rPh>
    <rPh sb="9" eb="11">
      <t>ブンショ</t>
    </rPh>
    <phoneticPr fontId="2"/>
  </si>
  <si>
    <t>・工事設計書、施工伺承認</t>
    <rPh sb="1" eb="3">
      <t>コウジ</t>
    </rPh>
    <rPh sb="3" eb="6">
      <t>セッケイショ</t>
    </rPh>
    <rPh sb="7" eb="9">
      <t>セコウ</t>
    </rPh>
    <rPh sb="9" eb="10">
      <t>ウカガ</t>
    </rPh>
    <rPh sb="10" eb="12">
      <t>ショウニン</t>
    </rPh>
    <phoneticPr fontId="2"/>
  </si>
  <si>
    <t>廃棄</t>
    <rPh sb="0" eb="1">
      <t>ハイ</t>
    </rPh>
    <rPh sb="1" eb="2">
      <t>ス</t>
    </rPh>
    <phoneticPr fontId="2"/>
  </si>
  <si>
    <t>業務に関する事項</t>
    <rPh sb="0" eb="2">
      <t>ギョウム</t>
    </rPh>
    <rPh sb="3" eb="4">
      <t>カン</t>
    </rPh>
    <rPh sb="6" eb="8">
      <t>ジコウ</t>
    </rPh>
    <phoneticPr fontId="2"/>
  </si>
  <si>
    <t>業務の契約</t>
    <rPh sb="0" eb="2">
      <t>ギョウム</t>
    </rPh>
    <rPh sb="3" eb="5">
      <t>ケイヤク</t>
    </rPh>
    <phoneticPr fontId="2"/>
  </si>
  <si>
    <t>業務の契約に関する文書</t>
    <rPh sb="0" eb="2">
      <t>ギョウム</t>
    </rPh>
    <rPh sb="3" eb="5">
      <t>ケイヤク</t>
    </rPh>
    <rPh sb="6" eb="7">
      <t>カン</t>
    </rPh>
    <rPh sb="9" eb="11">
      <t>ブンショ</t>
    </rPh>
    <phoneticPr fontId="2"/>
  </si>
  <si>
    <t>・業務委託設計書
・入札契約関係技術資料</t>
    <rPh sb="1" eb="3">
      <t>ギョウム</t>
    </rPh>
    <rPh sb="3" eb="5">
      <t>イタク</t>
    </rPh>
    <rPh sb="5" eb="8">
      <t>セッケイショ</t>
    </rPh>
    <phoneticPr fontId="2"/>
  </si>
  <si>
    <t>業務契約の履行</t>
    <rPh sb="0" eb="2">
      <t>ギョウム</t>
    </rPh>
    <rPh sb="2" eb="4">
      <t>ケイヤク</t>
    </rPh>
    <rPh sb="5" eb="7">
      <t>リコウ</t>
    </rPh>
    <phoneticPr fontId="2"/>
  </si>
  <si>
    <t>業務契約の履行に関する文書</t>
    <rPh sb="0" eb="2">
      <t>ギョウム</t>
    </rPh>
    <rPh sb="2" eb="4">
      <t>ケイヤク</t>
    </rPh>
    <rPh sb="5" eb="7">
      <t>リコウ</t>
    </rPh>
    <rPh sb="8" eb="9">
      <t>カン</t>
    </rPh>
    <rPh sb="11" eb="13">
      <t>ブンショ</t>
    </rPh>
    <phoneticPr fontId="2"/>
  </si>
  <si>
    <t>・業務委託報告書</t>
    <rPh sb="1" eb="3">
      <t>ギョウム</t>
    </rPh>
    <rPh sb="3" eb="5">
      <t>イタク</t>
    </rPh>
    <rPh sb="5" eb="8">
      <t>ホウコクショ</t>
    </rPh>
    <phoneticPr fontId="2"/>
  </si>
  <si>
    <t>道の駅に関する事項</t>
    <rPh sb="0" eb="1">
      <t>ミチ</t>
    </rPh>
    <rPh sb="2" eb="3">
      <t>エキ</t>
    </rPh>
    <rPh sb="4" eb="5">
      <t>カン</t>
    </rPh>
    <rPh sb="7" eb="9">
      <t>ジコウ</t>
    </rPh>
    <phoneticPr fontId="3"/>
  </si>
  <si>
    <t>道の駅</t>
    <rPh sb="0" eb="1">
      <t>ミチ</t>
    </rPh>
    <rPh sb="2" eb="3">
      <t>エキ</t>
    </rPh>
    <phoneticPr fontId="2"/>
  </si>
  <si>
    <t>「道の駅」関係資料</t>
    <rPh sb="5" eb="7">
      <t>カンケイ</t>
    </rPh>
    <phoneticPr fontId="3"/>
  </si>
  <si>
    <t>登録申請書・シンボルマーク等使用許可</t>
    <rPh sb="0" eb="2">
      <t>トウロク</t>
    </rPh>
    <rPh sb="2" eb="5">
      <t>シンセイショ</t>
    </rPh>
    <rPh sb="13" eb="14">
      <t>トウ</t>
    </rPh>
    <rPh sb="14" eb="16">
      <t>シヨウ</t>
    </rPh>
    <rPh sb="16" eb="18">
      <t>キョカ</t>
    </rPh>
    <phoneticPr fontId="3"/>
  </si>
  <si>
    <t>１年</t>
    <phoneticPr fontId="3"/>
  </si>
  <si>
    <t>維持修繕</t>
    <rPh sb="0" eb="2">
      <t>イジ</t>
    </rPh>
    <rPh sb="2" eb="4">
      <t>シュウゼン</t>
    </rPh>
    <phoneticPr fontId="3"/>
  </si>
  <si>
    <t>道路防災総点検結果に関する文書</t>
    <rPh sb="0" eb="2">
      <t>ドウロ</t>
    </rPh>
    <rPh sb="2" eb="4">
      <t>ボウサイ</t>
    </rPh>
    <rPh sb="4" eb="7">
      <t>ソウテンケン</t>
    </rPh>
    <rPh sb="7" eb="9">
      <t>ケッカ</t>
    </rPh>
    <rPh sb="10" eb="11">
      <t>カン</t>
    </rPh>
    <rPh sb="13" eb="15">
      <t>ブンショ</t>
    </rPh>
    <phoneticPr fontId="3"/>
  </si>
  <si>
    <t>災害復旧工事（申請）に関する文書</t>
    <rPh sb="0" eb="2">
      <t>サイガイ</t>
    </rPh>
    <rPh sb="2" eb="4">
      <t>フッキュウ</t>
    </rPh>
    <rPh sb="4" eb="6">
      <t>コウジ</t>
    </rPh>
    <rPh sb="7" eb="9">
      <t>シンセイ</t>
    </rPh>
    <rPh sb="11" eb="12">
      <t>カン</t>
    </rPh>
    <rPh sb="14" eb="16">
      <t>ブンショ</t>
    </rPh>
    <phoneticPr fontId="3"/>
  </si>
  <si>
    <t>道路整備五箇年計画に関する文書</t>
    <rPh sb="10" eb="11">
      <t>カン</t>
    </rPh>
    <rPh sb="13" eb="15">
      <t>ブンショ</t>
    </rPh>
    <phoneticPr fontId="3"/>
  </si>
  <si>
    <t>異常気象時における道路の災害防止のための基準に関する文書</t>
    <rPh sb="20" eb="22">
      <t>キジュン</t>
    </rPh>
    <rPh sb="23" eb="24">
      <t>カン</t>
    </rPh>
    <rPh sb="26" eb="28">
      <t>ブンショ</t>
    </rPh>
    <phoneticPr fontId="3"/>
  </si>
  <si>
    <t>無電柱化に関する文書</t>
    <rPh sb="0" eb="4">
      <t>ムデンチュウカ</t>
    </rPh>
    <rPh sb="5" eb="6">
      <t>カン</t>
    </rPh>
    <rPh sb="8" eb="10">
      <t>ブンショ</t>
    </rPh>
    <phoneticPr fontId="3"/>
  </si>
  <si>
    <t>・無電柱化推進計画
・無電柱化に関する調査
・整備計画</t>
    <rPh sb="1" eb="5">
      <t>ムデンチュウカ</t>
    </rPh>
    <rPh sb="5" eb="7">
      <t>スイシン</t>
    </rPh>
    <rPh sb="7" eb="9">
      <t>ケイカク</t>
    </rPh>
    <rPh sb="11" eb="15">
      <t>ムデンチュウカ</t>
    </rPh>
    <rPh sb="23" eb="25">
      <t>セイビ</t>
    </rPh>
    <rPh sb="25" eb="27">
      <t>ケイカク</t>
    </rPh>
    <phoneticPr fontId="3"/>
  </si>
  <si>
    <t>道路保全企画</t>
    <rPh sb="0" eb="2">
      <t>ドウロ</t>
    </rPh>
    <rPh sb="2" eb="4">
      <t>ホゼン</t>
    </rPh>
    <rPh sb="4" eb="6">
      <t>キカク</t>
    </rPh>
    <phoneticPr fontId="3"/>
  </si>
  <si>
    <t>防災ドクター委嘱関係資料</t>
    <rPh sb="0" eb="2">
      <t>ボウサイ</t>
    </rPh>
    <rPh sb="6" eb="8">
      <t>イショク</t>
    </rPh>
    <rPh sb="8" eb="10">
      <t>カンケイ</t>
    </rPh>
    <rPh sb="10" eb="12">
      <t>シリョウ</t>
    </rPh>
    <phoneticPr fontId="3"/>
  </si>
  <si>
    <t>直轄国道等に係る交通安全対策に関する事項</t>
    <rPh sb="0" eb="2">
      <t>チョッカツ</t>
    </rPh>
    <rPh sb="2" eb="4">
      <t>コクドウ</t>
    </rPh>
    <rPh sb="4" eb="5">
      <t>トウ</t>
    </rPh>
    <rPh sb="6" eb="7">
      <t>カカ</t>
    </rPh>
    <rPh sb="8" eb="10">
      <t>コウツウ</t>
    </rPh>
    <rPh sb="10" eb="12">
      <t>アンゼン</t>
    </rPh>
    <rPh sb="12" eb="14">
      <t>タイサク</t>
    </rPh>
    <rPh sb="15" eb="16">
      <t>カン</t>
    </rPh>
    <rPh sb="18" eb="20">
      <t>ジコウ</t>
    </rPh>
    <phoneticPr fontId="2"/>
  </si>
  <si>
    <t>交通安全対策</t>
    <rPh sb="0" eb="2">
      <t>コウツウ</t>
    </rPh>
    <rPh sb="2" eb="4">
      <t>アンゼン</t>
    </rPh>
    <rPh sb="4" eb="6">
      <t>タイサク</t>
    </rPh>
    <phoneticPr fontId="2"/>
  </si>
  <si>
    <t>交通事故調査書</t>
  </si>
  <si>
    <t>５年</t>
    <phoneticPr fontId="3"/>
  </si>
  <si>
    <t>標識</t>
    <rPh sb="0" eb="2">
      <t>ヒョウシキ</t>
    </rPh>
    <phoneticPr fontId="2"/>
  </si>
  <si>
    <t>標識関係資料</t>
    <rPh sb="0" eb="2">
      <t>ヒョウシキ</t>
    </rPh>
    <rPh sb="2" eb="4">
      <t>カンケイ</t>
    </rPh>
    <rPh sb="4" eb="6">
      <t>シリョウ</t>
    </rPh>
    <phoneticPr fontId="3"/>
  </si>
  <si>
    <t>標識ＢＯＸ</t>
    <phoneticPr fontId="3"/>
  </si>
  <si>
    <t>３年</t>
    <phoneticPr fontId="3"/>
  </si>
  <si>
    <t>調査依頼</t>
    <rPh sb="0" eb="2">
      <t>チョウサ</t>
    </rPh>
    <rPh sb="2" eb="4">
      <t>イライ</t>
    </rPh>
    <phoneticPr fontId="3"/>
  </si>
  <si>
    <t>調査依頼</t>
    <rPh sb="0" eb="2">
      <t>チョウサ</t>
    </rPh>
    <rPh sb="2" eb="4">
      <t>イライ</t>
    </rPh>
    <phoneticPr fontId="2"/>
  </si>
  <si>
    <t>朝型勤務割振簿</t>
    <rPh sb="0" eb="2">
      <t>アサガタ</t>
    </rPh>
    <rPh sb="2" eb="4">
      <t>キンム</t>
    </rPh>
    <rPh sb="4" eb="5">
      <t>ワリ</t>
    </rPh>
    <rPh sb="5" eb="6">
      <t>オサム</t>
    </rPh>
    <rPh sb="6" eb="7">
      <t>ボ</t>
    </rPh>
    <phoneticPr fontId="3"/>
  </si>
  <si>
    <t>重要な意思決定及び跡付けの対象とならない内容</t>
    <phoneticPr fontId="3"/>
  </si>
  <si>
    <t>行政文書ファイル管理簿その他の業務に常時利用するものとして継続的に保存すべき行政文書</t>
    <rPh sb="0" eb="2">
      <t>ギョウセイ</t>
    </rPh>
    <rPh sb="2" eb="4">
      <t>ブンショ</t>
    </rPh>
    <rPh sb="8" eb="11">
      <t>カンリボ</t>
    </rPh>
    <rPh sb="13" eb="14">
      <t>タ</t>
    </rPh>
    <rPh sb="15" eb="17">
      <t>ギョウム</t>
    </rPh>
    <rPh sb="18" eb="20">
      <t>ジョウジ</t>
    </rPh>
    <rPh sb="20" eb="22">
      <t>リヨウ</t>
    </rPh>
    <rPh sb="29" eb="32">
      <t>ケイゾクテキ</t>
    </rPh>
    <rPh sb="33" eb="35">
      <t>ホゾン</t>
    </rPh>
    <rPh sb="38" eb="40">
      <t>ギョウセイ</t>
    </rPh>
    <rPh sb="40" eb="42">
      <t>ブンショ</t>
    </rPh>
    <phoneticPr fontId="3"/>
  </si>
  <si>
    <t>常用
（無制限）</t>
    <rPh sb="0" eb="2">
      <t>ジョウヨウ</t>
    </rPh>
    <rPh sb="4" eb="7">
      <t>ムセイゲン</t>
    </rPh>
    <phoneticPr fontId="3"/>
  </si>
  <si>
    <t>廃棄</t>
    <phoneticPr fontId="3"/>
  </si>
  <si>
    <t>事務係</t>
    <rPh sb="0" eb="2">
      <t>ジム</t>
    </rPh>
    <rPh sb="2" eb="3">
      <t>カカリ</t>
    </rPh>
    <phoneticPr fontId="3"/>
  </si>
  <si>
    <t>取得した文書の管理を行うための帳簿</t>
    <rPh sb="0" eb="2">
      <t>シュトク</t>
    </rPh>
    <rPh sb="4" eb="6">
      <t>ブンショ</t>
    </rPh>
    <rPh sb="7" eb="9">
      <t>カンリ</t>
    </rPh>
    <rPh sb="10" eb="11">
      <t>オコナ</t>
    </rPh>
    <rPh sb="15" eb="17">
      <t>チョウボ</t>
    </rPh>
    <phoneticPr fontId="3"/>
  </si>
  <si>
    <t>廃棄</t>
    <phoneticPr fontId="3"/>
  </si>
  <si>
    <t>決裁文書の管理を行うための帳簿</t>
    <rPh sb="0" eb="2">
      <t>ケッサイ</t>
    </rPh>
    <rPh sb="2" eb="4">
      <t>ブンショ</t>
    </rPh>
    <rPh sb="5" eb="7">
      <t>カンリ</t>
    </rPh>
    <rPh sb="8" eb="9">
      <t>オコナ</t>
    </rPh>
    <rPh sb="13" eb="15">
      <t>チョウボ</t>
    </rPh>
    <phoneticPr fontId="3"/>
  </si>
  <si>
    <t>行政文書ファイル等の移管又は廃棄の状況が記録された帳簿</t>
    <rPh sb="0" eb="2">
      <t>ギョウセイ</t>
    </rPh>
    <rPh sb="2" eb="4">
      <t>ブンショ</t>
    </rPh>
    <rPh sb="8" eb="9">
      <t>トウ</t>
    </rPh>
    <rPh sb="10" eb="12">
      <t>イカン</t>
    </rPh>
    <rPh sb="12" eb="13">
      <t>マタ</t>
    </rPh>
    <rPh sb="14" eb="16">
      <t>ハイキ</t>
    </rPh>
    <rPh sb="17" eb="19">
      <t>ジョウキョウ</t>
    </rPh>
    <rPh sb="20" eb="22">
      <t>キロク</t>
    </rPh>
    <rPh sb="25" eb="27">
      <t>チョウボ</t>
    </rPh>
    <phoneticPr fontId="3"/>
  </si>
  <si>
    <t>重要な意思決定及び跡付けの対象とならない内容</t>
    <phoneticPr fontId="3"/>
  </si>
  <si>
    <t>保有個人情報取扱状況記録台帳</t>
    <rPh sb="0" eb="2">
      <t>ホユウ</t>
    </rPh>
    <rPh sb="2" eb="4">
      <t>コジン</t>
    </rPh>
    <rPh sb="4" eb="6">
      <t>ジョウホウ</t>
    </rPh>
    <rPh sb="6" eb="8">
      <t>トリアツカイ</t>
    </rPh>
    <rPh sb="8" eb="10">
      <t>ジョウキョウ</t>
    </rPh>
    <rPh sb="10" eb="12">
      <t>キロク</t>
    </rPh>
    <rPh sb="12" eb="14">
      <t>ダイチョウ</t>
    </rPh>
    <phoneticPr fontId="3"/>
  </si>
  <si>
    <t>・保有個人情報取扱状況記録台帳</t>
    <rPh sb="1" eb="3">
      <t>ホユウ</t>
    </rPh>
    <rPh sb="3" eb="5">
      <t>コジン</t>
    </rPh>
    <rPh sb="5" eb="7">
      <t>ジョウホウ</t>
    </rPh>
    <rPh sb="7" eb="9">
      <t>トリアツカイ</t>
    </rPh>
    <rPh sb="9" eb="11">
      <t>ジョウキョウ</t>
    </rPh>
    <rPh sb="11" eb="13">
      <t>キロク</t>
    </rPh>
    <rPh sb="13" eb="15">
      <t>ダイチョウ</t>
    </rPh>
    <phoneticPr fontId="3"/>
  </si>
  <si>
    <t>庁舎等使用許可に関する文書</t>
    <rPh sb="11" eb="13">
      <t>ブンショ</t>
    </rPh>
    <phoneticPr fontId="3"/>
  </si>
  <si>
    <t>物品販売等許可に関する文書</t>
    <rPh sb="0" eb="2">
      <t>ブッピン</t>
    </rPh>
    <rPh sb="2" eb="4">
      <t>ハンバイ</t>
    </rPh>
    <rPh sb="4" eb="5">
      <t>トウ</t>
    </rPh>
    <rPh sb="5" eb="7">
      <t>キョカ</t>
    </rPh>
    <rPh sb="8" eb="9">
      <t>カン</t>
    </rPh>
    <rPh sb="11" eb="13">
      <t>ブンショ</t>
    </rPh>
    <phoneticPr fontId="3"/>
  </si>
  <si>
    <t>庁内取締責任者の代理者任命簿・補助者氏名簿</t>
    <rPh sb="0" eb="2">
      <t>チョウナイ</t>
    </rPh>
    <rPh sb="2" eb="4">
      <t>トリシマ</t>
    </rPh>
    <rPh sb="4" eb="7">
      <t>セキニンシャ</t>
    </rPh>
    <rPh sb="8" eb="10">
      <t>ダイリ</t>
    </rPh>
    <rPh sb="10" eb="11">
      <t>シャ</t>
    </rPh>
    <rPh sb="11" eb="13">
      <t>ニンメイ</t>
    </rPh>
    <rPh sb="13" eb="14">
      <t>ボ</t>
    </rPh>
    <rPh sb="15" eb="17">
      <t>ホジョ</t>
    </rPh>
    <rPh sb="17" eb="18">
      <t>シャ</t>
    </rPh>
    <rPh sb="18" eb="20">
      <t>シメイ</t>
    </rPh>
    <rPh sb="20" eb="21">
      <t>ボ</t>
    </rPh>
    <phoneticPr fontId="3"/>
  </si>
  <si>
    <t>火気責任者指名簿</t>
    <rPh sb="0" eb="2">
      <t>カキ</t>
    </rPh>
    <rPh sb="2" eb="5">
      <t>セキニンシャ</t>
    </rPh>
    <rPh sb="5" eb="7">
      <t>シメイ</t>
    </rPh>
    <rPh sb="7" eb="8">
      <t>ボ</t>
    </rPh>
    <phoneticPr fontId="3"/>
  </si>
  <si>
    <t>庁舎管理記録簿</t>
    <phoneticPr fontId="3"/>
  </si>
  <si>
    <t>自動車使用伝票</t>
    <rPh sb="0" eb="2">
      <t>ジドウ</t>
    </rPh>
    <rPh sb="2" eb="3">
      <t>シャ</t>
    </rPh>
    <rPh sb="3" eb="5">
      <t>シヨウ</t>
    </rPh>
    <rPh sb="5" eb="7">
      <t>デンピョウ</t>
    </rPh>
    <phoneticPr fontId="3"/>
  </si>
  <si>
    <t>運転日誌</t>
    <rPh sb="0" eb="2">
      <t>ウンテン</t>
    </rPh>
    <rPh sb="2" eb="4">
      <t>ニッシ</t>
    </rPh>
    <phoneticPr fontId="3"/>
  </si>
  <si>
    <t>運行計画書</t>
    <rPh sb="0" eb="2">
      <t>ウンコウ</t>
    </rPh>
    <rPh sb="2" eb="5">
      <t>ケイカクショ</t>
    </rPh>
    <phoneticPr fontId="3"/>
  </si>
  <si>
    <t>道路占用に関する事項</t>
    <phoneticPr fontId="3"/>
  </si>
  <si>
    <t>道路法第３２条</t>
    <phoneticPr fontId="3"/>
  </si>
  <si>
    <t>道路占用許可書に関する文書</t>
    <phoneticPr fontId="3"/>
  </si>
  <si>
    <t>管理係</t>
    <rPh sb="0" eb="2">
      <t>カンリ</t>
    </rPh>
    <rPh sb="2" eb="3">
      <t>カカリ</t>
    </rPh>
    <phoneticPr fontId="3"/>
  </si>
  <si>
    <t>道路の管理に関する事項</t>
    <phoneticPr fontId="3"/>
  </si>
  <si>
    <t>道路損傷</t>
    <phoneticPr fontId="3"/>
  </si>
  <si>
    <t>・道路損傷台帳（控）</t>
    <rPh sb="8" eb="9">
      <t>ヒカ</t>
    </rPh>
    <phoneticPr fontId="3"/>
  </si>
  <si>
    <t>道路敷地</t>
    <phoneticPr fontId="3"/>
  </si>
  <si>
    <t>・境界立会綴（控）</t>
    <rPh sb="1" eb="3">
      <t>キョウカイ</t>
    </rPh>
    <rPh sb="3" eb="5">
      <t>タチアイ</t>
    </rPh>
    <rPh sb="5" eb="6">
      <t>ツヅ</t>
    </rPh>
    <phoneticPr fontId="3"/>
  </si>
  <si>
    <t>道路法第２４条</t>
    <phoneticPr fontId="3"/>
  </si>
  <si>
    <t>道路工事施工承認（重要なもの）</t>
    <phoneticPr fontId="3"/>
  </si>
  <si>
    <t>・２４条申請（控）</t>
    <rPh sb="3" eb="4">
      <t>ジョウ</t>
    </rPh>
    <rPh sb="4" eb="6">
      <t>シンセイ</t>
    </rPh>
    <rPh sb="7" eb="8">
      <t>ヒカ</t>
    </rPh>
    <phoneticPr fontId="3"/>
  </si>
  <si>
    <t>道路工事施工承認（重要なものは除く）</t>
    <phoneticPr fontId="3"/>
  </si>
  <si>
    <t>共同溝</t>
    <rPh sb="0" eb="2">
      <t>キョウドウ</t>
    </rPh>
    <rPh sb="2" eb="3">
      <t>ミゾ</t>
    </rPh>
    <phoneticPr fontId="3"/>
  </si>
  <si>
    <t>情報ボックスの入出溝管理に関する文書</t>
    <rPh sb="0" eb="2">
      <t>ジョウホウ</t>
    </rPh>
    <rPh sb="7" eb="9">
      <t>ニュウシュツ</t>
    </rPh>
    <rPh sb="9" eb="10">
      <t>ミゾ</t>
    </rPh>
    <rPh sb="10" eb="12">
      <t>カンリ</t>
    </rPh>
    <rPh sb="13" eb="14">
      <t>カン</t>
    </rPh>
    <rPh sb="16" eb="18">
      <t>ブンショ</t>
    </rPh>
    <phoneticPr fontId="3"/>
  </si>
  <si>
    <t>電線共同溝・情報ボックス入出溝管理関係資料</t>
    <rPh sb="0" eb="2">
      <t>デンセン</t>
    </rPh>
    <rPh sb="2" eb="4">
      <t>キョウドウ</t>
    </rPh>
    <rPh sb="4" eb="5">
      <t>ミゾ</t>
    </rPh>
    <rPh sb="6" eb="8">
      <t>ジョウホウ</t>
    </rPh>
    <rPh sb="12" eb="13">
      <t>イリ</t>
    </rPh>
    <rPh sb="13" eb="14">
      <t>デ</t>
    </rPh>
    <rPh sb="14" eb="15">
      <t>ミゾ</t>
    </rPh>
    <rPh sb="15" eb="17">
      <t>カンリ</t>
    </rPh>
    <rPh sb="17" eb="19">
      <t>カンケイ</t>
    </rPh>
    <rPh sb="19" eb="21">
      <t>シリョウ</t>
    </rPh>
    <phoneticPr fontId="3"/>
  </si>
  <si>
    <t>工事契約の履行</t>
    <rPh sb="0" eb="2">
      <t>コウジ</t>
    </rPh>
    <rPh sb="2" eb="4">
      <t>ケイヤク</t>
    </rPh>
    <rPh sb="5" eb="7">
      <t>リコウ</t>
    </rPh>
    <phoneticPr fontId="3"/>
  </si>
  <si>
    <t>工事の履行に関する文書</t>
    <rPh sb="0" eb="2">
      <t>コウジ</t>
    </rPh>
    <rPh sb="3" eb="5">
      <t>リコウ</t>
    </rPh>
    <rPh sb="6" eb="7">
      <t>カン</t>
    </rPh>
    <rPh sb="9" eb="11">
      <t>ブンショ</t>
    </rPh>
    <phoneticPr fontId="3"/>
  </si>
  <si>
    <t>・工事（施工管理）関係書類</t>
    <rPh sb="1" eb="3">
      <t>コウジ</t>
    </rPh>
    <rPh sb="4" eb="6">
      <t>セコウ</t>
    </rPh>
    <rPh sb="6" eb="8">
      <t>カンリ</t>
    </rPh>
    <rPh sb="9" eb="11">
      <t>カンケイ</t>
    </rPh>
    <rPh sb="11" eb="13">
      <t>ショルイ</t>
    </rPh>
    <phoneticPr fontId="3"/>
  </si>
  <si>
    <t>技術係</t>
    <rPh sb="0" eb="2">
      <t>ギジュツ</t>
    </rPh>
    <rPh sb="2" eb="3">
      <t>カカリ</t>
    </rPh>
    <phoneticPr fontId="3"/>
  </si>
  <si>
    <t>・事故発生報告書（工事）</t>
    <rPh sb="1" eb="3">
      <t>ジコ</t>
    </rPh>
    <rPh sb="3" eb="5">
      <t>ハッセイ</t>
    </rPh>
    <rPh sb="5" eb="8">
      <t>ホウコクショ</t>
    </rPh>
    <rPh sb="9" eb="11">
      <t>コウジ</t>
    </rPh>
    <phoneticPr fontId="3"/>
  </si>
  <si>
    <t>道路管理の実施に関する事項</t>
    <rPh sb="0" eb="2">
      <t>ドウロ</t>
    </rPh>
    <rPh sb="2" eb="4">
      <t>カンリ</t>
    </rPh>
    <rPh sb="5" eb="7">
      <t>ジッシ</t>
    </rPh>
    <rPh sb="8" eb="9">
      <t>カン</t>
    </rPh>
    <rPh sb="11" eb="13">
      <t>ジコウ</t>
    </rPh>
    <phoneticPr fontId="3"/>
  </si>
  <si>
    <t>道路管理</t>
    <rPh sb="0" eb="2">
      <t>ドウロ</t>
    </rPh>
    <rPh sb="2" eb="4">
      <t>カンリ</t>
    </rPh>
    <phoneticPr fontId="3"/>
  </si>
  <si>
    <t>気象観測資料（雨量・雪氷）に関する文書</t>
    <rPh sb="0" eb="2">
      <t>キショウ</t>
    </rPh>
    <rPh sb="2" eb="4">
      <t>カンソク</t>
    </rPh>
    <rPh sb="4" eb="6">
      <t>シリョウ</t>
    </rPh>
    <rPh sb="7" eb="9">
      <t>ウリョウ</t>
    </rPh>
    <rPh sb="10" eb="12">
      <t>セッピョウ</t>
    </rPh>
    <rPh sb="14" eb="15">
      <t>カン</t>
    </rPh>
    <rPh sb="17" eb="19">
      <t>ブンショ</t>
    </rPh>
    <phoneticPr fontId="3"/>
  </si>
  <si>
    <t>・気象観測（雨量・雪氷）</t>
    <rPh sb="1" eb="3">
      <t>キショウ</t>
    </rPh>
    <rPh sb="3" eb="5">
      <t>カンソク</t>
    </rPh>
    <rPh sb="6" eb="8">
      <t>ウリョウ</t>
    </rPh>
    <rPh sb="9" eb="11">
      <t>セッピョウ</t>
    </rPh>
    <phoneticPr fontId="3"/>
  </si>
  <si>
    <t>工事完成図に関する文書</t>
    <rPh sb="0" eb="2">
      <t>コウジ</t>
    </rPh>
    <rPh sb="2" eb="4">
      <t>カンセイ</t>
    </rPh>
    <rPh sb="4" eb="5">
      <t>ズ</t>
    </rPh>
    <rPh sb="6" eb="7">
      <t>カン</t>
    </rPh>
    <rPh sb="9" eb="11">
      <t>ブンショ</t>
    </rPh>
    <phoneticPr fontId="3"/>
  </si>
  <si>
    <t>・道路巡回日誌綴</t>
    <rPh sb="1" eb="3">
      <t>ドウロ</t>
    </rPh>
    <rPh sb="3" eb="5">
      <t>ジュンカイ</t>
    </rPh>
    <rPh sb="5" eb="7">
      <t>ニッシ</t>
    </rPh>
    <rPh sb="7" eb="8">
      <t>ツヅ</t>
    </rPh>
    <phoneticPr fontId="3"/>
  </si>
  <si>
    <t>苦情処理に関する文書</t>
    <phoneticPr fontId="3"/>
  </si>
  <si>
    <t>協議書（道路管理者以外）</t>
    <rPh sb="0" eb="3">
      <t>キョウギショ</t>
    </rPh>
    <rPh sb="4" eb="6">
      <t>ドウロ</t>
    </rPh>
    <rPh sb="6" eb="9">
      <t>カンリシャ</t>
    </rPh>
    <rPh sb="9" eb="11">
      <t>イガイ</t>
    </rPh>
    <phoneticPr fontId="3"/>
  </si>
  <si>
    <t>・警察協議
・河川管理者協議</t>
    <rPh sb="1" eb="3">
      <t>ケイサツ</t>
    </rPh>
    <rPh sb="3" eb="5">
      <t>キョウギ</t>
    </rPh>
    <rPh sb="7" eb="9">
      <t>カセン</t>
    </rPh>
    <rPh sb="9" eb="12">
      <t>カンリシャ</t>
    </rPh>
    <rPh sb="12" eb="14">
      <t>キョウギ</t>
    </rPh>
    <phoneticPr fontId="3"/>
  </si>
  <si>
    <t>埋設物確認</t>
    <rPh sb="0" eb="3">
      <t>マイセツブツ</t>
    </rPh>
    <rPh sb="3" eb="5">
      <t>カクニン</t>
    </rPh>
    <phoneticPr fontId="3"/>
  </si>
  <si>
    <t>埋設物確認に関する文書</t>
    <rPh sb="0" eb="3">
      <t>マイセツブツ</t>
    </rPh>
    <rPh sb="3" eb="5">
      <t>カクニン</t>
    </rPh>
    <rPh sb="6" eb="7">
      <t>カン</t>
    </rPh>
    <rPh sb="9" eb="11">
      <t>ブンショ</t>
    </rPh>
    <phoneticPr fontId="3"/>
  </si>
  <si>
    <t>・埋設物件確認書</t>
    <rPh sb="1" eb="3">
      <t>マイセツ</t>
    </rPh>
    <rPh sb="3" eb="5">
      <t>ブッケン</t>
    </rPh>
    <rPh sb="5" eb="8">
      <t>カクニンショ</t>
    </rPh>
    <phoneticPr fontId="3"/>
  </si>
  <si>
    <t>勤務時間に関する事項</t>
    <rPh sb="0" eb="2">
      <t>キンム</t>
    </rPh>
    <rPh sb="2" eb="4">
      <t>ジカン</t>
    </rPh>
    <rPh sb="5" eb="6">
      <t>カン</t>
    </rPh>
    <rPh sb="8" eb="10">
      <t>ジコウ</t>
    </rPh>
    <phoneticPr fontId="3"/>
  </si>
  <si>
    <t>勤務時間</t>
    <rPh sb="0" eb="2">
      <t>キンム</t>
    </rPh>
    <rPh sb="2" eb="4">
      <t>ジカン</t>
    </rPh>
    <phoneticPr fontId="3"/>
  </si>
  <si>
    <t>廃棄</t>
    <rPh sb="0" eb="2">
      <t>ハイキ</t>
    </rPh>
    <phoneticPr fontId="3"/>
  </si>
  <si>
    <t>出勤状況報告書</t>
    <phoneticPr fontId="3"/>
  </si>
  <si>
    <t>廃棄</t>
    <phoneticPr fontId="3"/>
  </si>
  <si>
    <t>・休暇簿
・健康保持のために勤務をしないことの承認申請書
・離席願
・海外渡航承認申請書</t>
    <rPh sb="1" eb="3">
      <t>キュウカ</t>
    </rPh>
    <rPh sb="3" eb="4">
      <t>ボ</t>
    </rPh>
    <rPh sb="6" eb="8">
      <t>ケンコウ</t>
    </rPh>
    <rPh sb="8" eb="10">
      <t>ホジ</t>
    </rPh>
    <rPh sb="14" eb="16">
      <t>キンム</t>
    </rPh>
    <rPh sb="23" eb="25">
      <t>ショウニン</t>
    </rPh>
    <rPh sb="25" eb="28">
      <t>シンセイショ</t>
    </rPh>
    <rPh sb="30" eb="31">
      <t>ハナレ</t>
    </rPh>
    <rPh sb="31" eb="32">
      <t>セキ</t>
    </rPh>
    <rPh sb="32" eb="33">
      <t>ネガイ</t>
    </rPh>
    <phoneticPr fontId="3"/>
  </si>
  <si>
    <t>週休日の振替等通知書・代休指定簿</t>
    <phoneticPr fontId="3"/>
  </si>
  <si>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3"/>
  </si>
  <si>
    <t>正本・原本の写しとなる文書</t>
    <rPh sb="0" eb="2">
      <t>セイホン</t>
    </rPh>
    <rPh sb="3" eb="5">
      <t>ゲンポン</t>
    </rPh>
    <rPh sb="6" eb="7">
      <t>ウツ</t>
    </rPh>
    <rPh sb="11" eb="13">
      <t>ブンショ</t>
    </rPh>
    <phoneticPr fontId="3"/>
  </si>
  <si>
    <t>１年未満</t>
    <rPh sb="1" eb="2">
      <t>ネン</t>
    </rPh>
    <rPh sb="2" eb="4">
      <t>ミマン</t>
    </rPh>
    <phoneticPr fontId="3"/>
  </si>
  <si>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3"/>
  </si>
  <si>
    <t>出版物・公表物を編集した文書</t>
    <rPh sb="0" eb="3">
      <t>シュッパンブツ</t>
    </rPh>
    <rPh sb="4" eb="6">
      <t>コウヒョウ</t>
    </rPh>
    <rPh sb="6" eb="7">
      <t>ブツ</t>
    </rPh>
    <rPh sb="8" eb="10">
      <t>ヘンシュウ</t>
    </rPh>
    <rPh sb="12" eb="14">
      <t>ブンショ</t>
    </rPh>
    <phoneticPr fontId="3"/>
  </si>
  <si>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3"/>
  </si>
  <si>
    <t>利用に適さなくなったことが明白な文書</t>
    <rPh sb="0" eb="2">
      <t>リヨウ</t>
    </rPh>
    <rPh sb="3" eb="4">
      <t>テキ</t>
    </rPh>
    <rPh sb="13" eb="15">
      <t>メイハク</t>
    </rPh>
    <rPh sb="16" eb="18">
      <t>ブンショ</t>
    </rPh>
    <phoneticPr fontId="3"/>
  </si>
  <si>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3"/>
  </si>
  <si>
    <t>文書の管理等に関する事項</t>
    <rPh sb="0" eb="2">
      <t>ブンショ</t>
    </rPh>
    <rPh sb="3" eb="6">
      <t>カンリトウ</t>
    </rPh>
    <rPh sb="7" eb="8">
      <t>カン</t>
    </rPh>
    <rPh sb="10" eb="12">
      <t>ジコウ</t>
    </rPh>
    <phoneticPr fontId="3"/>
  </si>
  <si>
    <t>文書の管理等</t>
    <rPh sb="0" eb="2">
      <t>ブンショ</t>
    </rPh>
    <rPh sb="3" eb="6">
      <t>カンリトウ</t>
    </rPh>
    <phoneticPr fontId="3"/>
  </si>
  <si>
    <t>行政文書ファイル管理簿その他の業務に常時利用するものとして継続的に保存すべき行政文書</t>
    <rPh sb="0" eb="2">
      <t>ギョウセイ</t>
    </rPh>
    <rPh sb="2" eb="4">
      <t>ブンショ</t>
    </rPh>
    <rPh sb="8" eb="11">
      <t>カンリボ</t>
    </rPh>
    <rPh sb="13" eb="14">
      <t>タ</t>
    </rPh>
    <rPh sb="15" eb="17">
      <t>ギョウム</t>
    </rPh>
    <rPh sb="18" eb="20">
      <t>ジョウジ</t>
    </rPh>
    <rPh sb="20" eb="22">
      <t>リヨウ</t>
    </rPh>
    <rPh sb="29" eb="32">
      <t>ケイゾクテキ</t>
    </rPh>
    <rPh sb="33" eb="35">
      <t>ホゾン</t>
    </rPh>
    <rPh sb="38" eb="40">
      <t>ギョウセイ</t>
    </rPh>
    <rPh sb="40" eb="42">
      <t>ブンショ</t>
    </rPh>
    <phoneticPr fontId="3"/>
  </si>
  <si>
    <t>行政文書ファイル管理簿</t>
  </si>
  <si>
    <t>常用
（無制限）</t>
    <rPh sb="0" eb="2">
      <t>ジョウヨウ</t>
    </rPh>
    <rPh sb="4" eb="7">
      <t>ムセイゲン</t>
    </rPh>
    <phoneticPr fontId="3"/>
  </si>
  <si>
    <t>取得した文書の管理を行うための帳簿</t>
    <rPh sb="0" eb="2">
      <t>シュトク</t>
    </rPh>
    <rPh sb="4" eb="6">
      <t>ブンショ</t>
    </rPh>
    <rPh sb="7" eb="9">
      <t>カンリ</t>
    </rPh>
    <rPh sb="10" eb="11">
      <t>オコナ</t>
    </rPh>
    <rPh sb="15" eb="17">
      <t>チョウボ</t>
    </rPh>
    <phoneticPr fontId="3"/>
  </si>
  <si>
    <t>受付・受領簿</t>
  </si>
  <si>
    <t>決裁文書の管理を行うための帳簿</t>
    <rPh sb="0" eb="2">
      <t>ケッサイ</t>
    </rPh>
    <rPh sb="2" eb="4">
      <t>ブンショ</t>
    </rPh>
    <rPh sb="5" eb="7">
      <t>カンリ</t>
    </rPh>
    <rPh sb="8" eb="9">
      <t>オコナ</t>
    </rPh>
    <rPh sb="13" eb="15">
      <t>チョウボ</t>
    </rPh>
    <phoneticPr fontId="3"/>
  </si>
  <si>
    <t>・起案簿</t>
    <rPh sb="1" eb="3">
      <t>キアン</t>
    </rPh>
    <rPh sb="3" eb="4">
      <t>ボ</t>
    </rPh>
    <phoneticPr fontId="3"/>
  </si>
  <si>
    <t>行政文書ファイル等の移管又は廃棄の状況が記録された帳簿</t>
    <rPh sb="0" eb="2">
      <t>ギョウセイ</t>
    </rPh>
    <rPh sb="2" eb="4">
      <t>ブンショ</t>
    </rPh>
    <rPh sb="8" eb="9">
      <t>トウ</t>
    </rPh>
    <rPh sb="10" eb="12">
      <t>イカン</t>
    </rPh>
    <rPh sb="12" eb="13">
      <t>マタ</t>
    </rPh>
    <rPh sb="14" eb="16">
      <t>ハイキ</t>
    </rPh>
    <rPh sb="17" eb="19">
      <t>ジョウキョウ</t>
    </rPh>
    <rPh sb="20" eb="22">
      <t>キロク</t>
    </rPh>
    <rPh sb="25" eb="27">
      <t>チョウボ</t>
    </rPh>
    <phoneticPr fontId="3"/>
  </si>
  <si>
    <t>・移管・廃棄簿</t>
    <rPh sb="1" eb="3">
      <t>イカン</t>
    </rPh>
    <rPh sb="4" eb="6">
      <t>ハイキ</t>
    </rPh>
    <rPh sb="6" eb="7">
      <t>ボ</t>
    </rPh>
    <phoneticPr fontId="3"/>
  </si>
  <si>
    <t>標準文書保存期間基準</t>
    <rPh sb="0" eb="2">
      <t>ヒョウジュン</t>
    </rPh>
    <rPh sb="2" eb="4">
      <t>ブンショ</t>
    </rPh>
    <rPh sb="4" eb="6">
      <t>ホゾン</t>
    </rPh>
    <rPh sb="6" eb="8">
      <t>キカン</t>
    </rPh>
    <rPh sb="8" eb="10">
      <t>キジュン</t>
    </rPh>
    <phoneticPr fontId="3"/>
  </si>
  <si>
    <t>・標準文書保存期間基準</t>
    <rPh sb="1" eb="3">
      <t>ヒョウジュン</t>
    </rPh>
    <rPh sb="3" eb="5">
      <t>ブンショ</t>
    </rPh>
    <rPh sb="5" eb="7">
      <t>ホゾン</t>
    </rPh>
    <rPh sb="7" eb="9">
      <t>キカン</t>
    </rPh>
    <rPh sb="9" eb="11">
      <t>キジュン</t>
    </rPh>
    <phoneticPr fontId="3"/>
  </si>
  <si>
    <t>個人情報保護に関する事項</t>
    <rPh sb="0" eb="2">
      <t>コジン</t>
    </rPh>
    <rPh sb="2" eb="4">
      <t>ジョウホウ</t>
    </rPh>
    <rPh sb="4" eb="6">
      <t>ホゴ</t>
    </rPh>
    <rPh sb="7" eb="8">
      <t>カン</t>
    </rPh>
    <rPh sb="10" eb="12">
      <t>ジコウ</t>
    </rPh>
    <phoneticPr fontId="3"/>
  </si>
  <si>
    <t>個人情報保護</t>
    <rPh sb="0" eb="2">
      <t>コジン</t>
    </rPh>
    <rPh sb="2" eb="4">
      <t>ジョウホウ</t>
    </rPh>
    <rPh sb="4" eb="6">
      <t>ホゴ</t>
    </rPh>
    <phoneticPr fontId="3"/>
  </si>
  <si>
    <t>保有個人情報取扱状況記録台帳</t>
    <rPh sb="0" eb="2">
      <t>ホユウ</t>
    </rPh>
    <rPh sb="2" eb="4">
      <t>コジン</t>
    </rPh>
    <rPh sb="4" eb="6">
      <t>ジョウホウ</t>
    </rPh>
    <rPh sb="6" eb="8">
      <t>トリアツカイ</t>
    </rPh>
    <rPh sb="8" eb="10">
      <t>ジョウキョウ</t>
    </rPh>
    <rPh sb="10" eb="12">
      <t>キロク</t>
    </rPh>
    <rPh sb="12" eb="14">
      <t>ダイチョウ</t>
    </rPh>
    <phoneticPr fontId="3"/>
  </si>
  <si>
    <t>・保有個人情報取扱状況記録台帳</t>
    <rPh sb="1" eb="3">
      <t>ホユウ</t>
    </rPh>
    <rPh sb="3" eb="5">
      <t>コジン</t>
    </rPh>
    <rPh sb="5" eb="7">
      <t>ジョウホウ</t>
    </rPh>
    <rPh sb="7" eb="9">
      <t>トリアツカイ</t>
    </rPh>
    <rPh sb="9" eb="11">
      <t>ジョウキョウ</t>
    </rPh>
    <rPh sb="11" eb="13">
      <t>キロク</t>
    </rPh>
    <rPh sb="13" eb="15">
      <t>ダイチョウ</t>
    </rPh>
    <phoneticPr fontId="3"/>
  </si>
  <si>
    <t>総務に関する事項</t>
    <rPh sb="0" eb="2">
      <t>ソウム</t>
    </rPh>
    <rPh sb="3" eb="4">
      <t>カン</t>
    </rPh>
    <rPh sb="6" eb="8">
      <t>ジコウ</t>
    </rPh>
    <phoneticPr fontId="3"/>
  </si>
  <si>
    <t>庁舎管理</t>
    <rPh sb="0" eb="2">
      <t>チョウシャ</t>
    </rPh>
    <rPh sb="2" eb="4">
      <t>カンリ</t>
    </rPh>
    <phoneticPr fontId="3"/>
  </si>
  <si>
    <t>庁舎等使用許可に関する文書</t>
    <rPh sb="11" eb="13">
      <t>ブンショ</t>
    </rPh>
    <phoneticPr fontId="3"/>
  </si>
  <si>
    <t>物品販売等許可に関する文書</t>
    <rPh sb="0" eb="2">
      <t>ブッピン</t>
    </rPh>
    <rPh sb="2" eb="4">
      <t>ハンバイ</t>
    </rPh>
    <rPh sb="4" eb="5">
      <t>トウ</t>
    </rPh>
    <rPh sb="5" eb="7">
      <t>キョカ</t>
    </rPh>
    <rPh sb="8" eb="9">
      <t>カン</t>
    </rPh>
    <rPh sb="11" eb="13">
      <t>ブンショ</t>
    </rPh>
    <phoneticPr fontId="3"/>
  </si>
  <si>
    <t>掲示物許可に関する文書</t>
    <rPh sb="6" eb="7">
      <t>カン</t>
    </rPh>
    <rPh sb="9" eb="11">
      <t>ブンショ</t>
    </rPh>
    <phoneticPr fontId="3"/>
  </si>
  <si>
    <t>防火管理に関する文書</t>
    <rPh sb="5" eb="6">
      <t>カン</t>
    </rPh>
    <rPh sb="8" eb="10">
      <t>ブンショ</t>
    </rPh>
    <phoneticPr fontId="3"/>
  </si>
  <si>
    <t>PCBに関する文書</t>
    <rPh sb="4" eb="5">
      <t>カン</t>
    </rPh>
    <rPh sb="7" eb="9">
      <t>ブンショ</t>
    </rPh>
    <phoneticPr fontId="3"/>
  </si>
  <si>
    <t>庁内取締責任者の代理者任命簿・補助者氏名簿</t>
    <rPh sb="0" eb="2">
      <t>チョウナイ</t>
    </rPh>
    <rPh sb="2" eb="4">
      <t>トリシマ</t>
    </rPh>
    <rPh sb="4" eb="7">
      <t>セキニンシャ</t>
    </rPh>
    <rPh sb="8" eb="10">
      <t>ダイリ</t>
    </rPh>
    <rPh sb="10" eb="11">
      <t>シャ</t>
    </rPh>
    <rPh sb="11" eb="13">
      <t>ニンメイ</t>
    </rPh>
    <rPh sb="13" eb="14">
      <t>ボ</t>
    </rPh>
    <rPh sb="15" eb="17">
      <t>ホジョ</t>
    </rPh>
    <rPh sb="17" eb="18">
      <t>シャ</t>
    </rPh>
    <rPh sb="18" eb="20">
      <t>シメイ</t>
    </rPh>
    <rPh sb="20" eb="21">
      <t>ボ</t>
    </rPh>
    <phoneticPr fontId="3"/>
  </si>
  <si>
    <t>火気責任者指名簿</t>
    <rPh sb="0" eb="2">
      <t>カキ</t>
    </rPh>
    <rPh sb="2" eb="5">
      <t>セキニンシャ</t>
    </rPh>
    <rPh sb="5" eb="7">
      <t>シメイ</t>
    </rPh>
    <rPh sb="7" eb="8">
      <t>ボ</t>
    </rPh>
    <phoneticPr fontId="3"/>
  </si>
  <si>
    <t>庁舎管理記録簿</t>
    <phoneticPr fontId="3"/>
  </si>
  <si>
    <t>自動車管理</t>
    <rPh sb="0" eb="3">
      <t>ジドウシャ</t>
    </rPh>
    <rPh sb="3" eb="5">
      <t>カンリ</t>
    </rPh>
    <phoneticPr fontId="3"/>
  </si>
  <si>
    <t>旅費に関する事項</t>
    <rPh sb="0" eb="2">
      <t>リョヒ</t>
    </rPh>
    <rPh sb="3" eb="4">
      <t>カン</t>
    </rPh>
    <rPh sb="6" eb="8">
      <t>ジコウ</t>
    </rPh>
    <phoneticPr fontId="3"/>
  </si>
  <si>
    <t>旅費</t>
    <rPh sb="0" eb="2">
      <t>リョヒ</t>
    </rPh>
    <phoneticPr fontId="3"/>
  </si>
  <si>
    <t>旅費に関する文書</t>
    <rPh sb="0" eb="2">
      <t>リョヒ</t>
    </rPh>
    <rPh sb="3" eb="4">
      <t>カン</t>
    </rPh>
    <rPh sb="6" eb="8">
      <t>ブンショ</t>
    </rPh>
    <phoneticPr fontId="3"/>
  </si>
  <si>
    <t>・旅行命令・依頼簿</t>
    <phoneticPr fontId="3"/>
  </si>
  <si>
    <t>廃棄</t>
    <phoneticPr fontId="3"/>
  </si>
  <si>
    <t>旅費に関する軽微な文書</t>
    <rPh sb="0" eb="2">
      <t>リョヒ</t>
    </rPh>
    <rPh sb="3" eb="4">
      <t>カン</t>
    </rPh>
    <rPh sb="6" eb="8">
      <t>ケイビ</t>
    </rPh>
    <rPh sb="9" eb="11">
      <t>ブンショ</t>
    </rPh>
    <phoneticPr fontId="3"/>
  </si>
  <si>
    <t>・旅行計画確認書
・出張計画書</t>
    <rPh sb="1" eb="3">
      <t>リョコウ</t>
    </rPh>
    <rPh sb="3" eb="5">
      <t>ケイカク</t>
    </rPh>
    <rPh sb="5" eb="8">
      <t>カクニンショ</t>
    </rPh>
    <phoneticPr fontId="3"/>
  </si>
  <si>
    <t>旅費に関する特に軽微な文書</t>
    <rPh sb="0" eb="2">
      <t>リョヒ</t>
    </rPh>
    <rPh sb="3" eb="4">
      <t>カン</t>
    </rPh>
    <rPh sb="6" eb="7">
      <t>トク</t>
    </rPh>
    <rPh sb="8" eb="10">
      <t>ケイビ</t>
    </rPh>
    <rPh sb="11" eb="13">
      <t>ブンショ</t>
    </rPh>
    <phoneticPr fontId="3"/>
  </si>
  <si>
    <t>・2条日額出張命令書</t>
    <rPh sb="2" eb="3">
      <t>ジョウ</t>
    </rPh>
    <rPh sb="3" eb="5">
      <t>ニチガク</t>
    </rPh>
    <rPh sb="5" eb="7">
      <t>シュッチョウ</t>
    </rPh>
    <rPh sb="7" eb="10">
      <t>メイレイショ</t>
    </rPh>
    <phoneticPr fontId="3"/>
  </si>
  <si>
    <t>道路占用に関する事項</t>
    <phoneticPr fontId="3"/>
  </si>
  <si>
    <t>道路法第３２条</t>
    <phoneticPr fontId="3"/>
  </si>
  <si>
    <t>道路占用許可書に関する文書</t>
    <phoneticPr fontId="3"/>
  </si>
  <si>
    <t>道路占用許可書に関する文書(保守・一時)</t>
    <rPh sb="14" eb="16">
      <t>ホシュ</t>
    </rPh>
    <rPh sb="17" eb="19">
      <t>イチジ</t>
    </rPh>
    <phoneticPr fontId="3"/>
  </si>
  <si>
    <t>・保守届
・簡易な変更
・一時占用届</t>
    <rPh sb="1" eb="3">
      <t>ホシュ</t>
    </rPh>
    <rPh sb="3" eb="4">
      <t>トド</t>
    </rPh>
    <rPh sb="6" eb="8">
      <t>カンイ</t>
    </rPh>
    <rPh sb="9" eb="11">
      <t>ヘンコウ</t>
    </rPh>
    <rPh sb="13" eb="15">
      <t>イチジ</t>
    </rPh>
    <rPh sb="15" eb="17">
      <t>センヨウ</t>
    </rPh>
    <rPh sb="17" eb="18">
      <t>トド</t>
    </rPh>
    <phoneticPr fontId="3"/>
  </si>
  <si>
    <t>５年</t>
    <rPh sb="1" eb="2">
      <t>ネン</t>
    </rPh>
    <phoneticPr fontId="2"/>
  </si>
  <si>
    <t>道路の管理に関する事項</t>
    <phoneticPr fontId="3"/>
  </si>
  <si>
    <t>道路損傷</t>
    <phoneticPr fontId="3"/>
  </si>
  <si>
    <t>道路附属物等復旧に関する文書</t>
    <rPh sb="0" eb="2">
      <t>ドウロ</t>
    </rPh>
    <rPh sb="2" eb="5">
      <t>フゾクブツ</t>
    </rPh>
    <rPh sb="5" eb="6">
      <t>トウ</t>
    </rPh>
    <rPh sb="6" eb="8">
      <t>フッキュウ</t>
    </rPh>
    <rPh sb="9" eb="10">
      <t>カン</t>
    </rPh>
    <rPh sb="12" eb="14">
      <t>ブンショ</t>
    </rPh>
    <phoneticPr fontId="2"/>
  </si>
  <si>
    <t>・道路損傷台帳（控）</t>
    <rPh sb="8" eb="9">
      <t>ヒカ</t>
    </rPh>
    <phoneticPr fontId="3"/>
  </si>
  <si>
    <t>道路敷地</t>
    <phoneticPr fontId="3"/>
  </si>
  <si>
    <t>道路敷地の管理に関する文書</t>
    <rPh sb="0" eb="2">
      <t>ドウロ</t>
    </rPh>
    <rPh sb="2" eb="4">
      <t>シキチ</t>
    </rPh>
    <rPh sb="5" eb="7">
      <t>カンリ</t>
    </rPh>
    <rPh sb="8" eb="9">
      <t>カン</t>
    </rPh>
    <rPh sb="11" eb="13">
      <t>ブンショ</t>
    </rPh>
    <phoneticPr fontId="2"/>
  </si>
  <si>
    <t>・境界立会綴（控）</t>
    <rPh sb="1" eb="3">
      <t>キョウカイ</t>
    </rPh>
    <rPh sb="3" eb="5">
      <t>タチアイ</t>
    </rPh>
    <rPh sb="5" eb="6">
      <t>ツヅ</t>
    </rPh>
    <phoneticPr fontId="3"/>
  </si>
  <si>
    <t>３０年</t>
    <rPh sb="2" eb="3">
      <t>ネン</t>
    </rPh>
    <phoneticPr fontId="3"/>
  </si>
  <si>
    <t>道路法第２４条</t>
    <phoneticPr fontId="3"/>
  </si>
  <si>
    <t>道路工事施工承認（重要なもの）</t>
    <phoneticPr fontId="3"/>
  </si>
  <si>
    <t>道路工事施工承認（控）</t>
    <rPh sb="9" eb="10">
      <t>ヒカ</t>
    </rPh>
    <phoneticPr fontId="3"/>
  </si>
  <si>
    <t>道路工事施工承認（重要なものは除く）</t>
    <phoneticPr fontId="3"/>
  </si>
  <si>
    <t>共同溝</t>
    <rPh sb="0" eb="2">
      <t>キョウドウ</t>
    </rPh>
    <rPh sb="2" eb="3">
      <t>ミゾ</t>
    </rPh>
    <phoneticPr fontId="3"/>
  </si>
  <si>
    <t>情報ボックスの入出溝管理に関する文書</t>
    <rPh sb="0" eb="2">
      <t>ジョウホウ</t>
    </rPh>
    <rPh sb="7" eb="9">
      <t>ニュウシュツ</t>
    </rPh>
    <rPh sb="9" eb="10">
      <t>ミゾ</t>
    </rPh>
    <rPh sb="10" eb="12">
      <t>カンリ</t>
    </rPh>
    <rPh sb="13" eb="14">
      <t>カン</t>
    </rPh>
    <rPh sb="16" eb="18">
      <t>ブンショ</t>
    </rPh>
    <phoneticPr fontId="3"/>
  </si>
  <si>
    <t>電線共同溝・情報ボックス入出溝管理関係資料</t>
    <rPh sb="0" eb="2">
      <t>デンセン</t>
    </rPh>
    <rPh sb="2" eb="4">
      <t>キョウドウ</t>
    </rPh>
    <rPh sb="4" eb="5">
      <t>ミゾ</t>
    </rPh>
    <rPh sb="6" eb="8">
      <t>ジョウホウ</t>
    </rPh>
    <rPh sb="12" eb="13">
      <t>イリ</t>
    </rPh>
    <rPh sb="13" eb="14">
      <t>デ</t>
    </rPh>
    <rPh sb="14" eb="15">
      <t>ミゾ</t>
    </rPh>
    <rPh sb="15" eb="17">
      <t>カンリ</t>
    </rPh>
    <rPh sb="17" eb="19">
      <t>カンケイ</t>
    </rPh>
    <rPh sb="19" eb="21">
      <t>シリョウ</t>
    </rPh>
    <phoneticPr fontId="3"/>
  </si>
  <si>
    <t>公共工事の実施に関する事項</t>
    <rPh sb="0" eb="2">
      <t>コウキョウ</t>
    </rPh>
    <rPh sb="2" eb="4">
      <t>コウジ</t>
    </rPh>
    <rPh sb="5" eb="7">
      <t>ジッシ</t>
    </rPh>
    <rPh sb="8" eb="9">
      <t>カン</t>
    </rPh>
    <rPh sb="11" eb="13">
      <t>ジコウ</t>
    </rPh>
    <phoneticPr fontId="3"/>
  </si>
  <si>
    <t>工事契約の履行</t>
    <rPh sb="0" eb="2">
      <t>コウジ</t>
    </rPh>
    <rPh sb="2" eb="4">
      <t>ケイヤク</t>
    </rPh>
    <rPh sb="5" eb="7">
      <t>リコウ</t>
    </rPh>
    <phoneticPr fontId="3"/>
  </si>
  <si>
    <t>工事の履行に関する文書</t>
    <rPh sb="0" eb="2">
      <t>コウジ</t>
    </rPh>
    <rPh sb="3" eb="5">
      <t>リコウ</t>
    </rPh>
    <rPh sb="6" eb="7">
      <t>カン</t>
    </rPh>
    <rPh sb="9" eb="11">
      <t>ブンショ</t>
    </rPh>
    <phoneticPr fontId="3"/>
  </si>
  <si>
    <t>・工事（施工管理）関係書類</t>
    <rPh sb="1" eb="3">
      <t>コウジ</t>
    </rPh>
    <rPh sb="4" eb="6">
      <t>セコウ</t>
    </rPh>
    <rPh sb="6" eb="8">
      <t>カンリ</t>
    </rPh>
    <rPh sb="9" eb="11">
      <t>カンケイ</t>
    </rPh>
    <rPh sb="11" eb="13">
      <t>ショルイ</t>
    </rPh>
    <phoneticPr fontId="3"/>
  </si>
  <si>
    <t>・事故発生報告書（工事）</t>
    <rPh sb="1" eb="3">
      <t>ジコ</t>
    </rPh>
    <rPh sb="3" eb="5">
      <t>ハッセイ</t>
    </rPh>
    <rPh sb="5" eb="8">
      <t>ホウコクショ</t>
    </rPh>
    <rPh sb="9" eb="11">
      <t>コウジ</t>
    </rPh>
    <phoneticPr fontId="3"/>
  </si>
  <si>
    <t>道路管理の実施に関する事項</t>
    <rPh sb="0" eb="2">
      <t>ドウロ</t>
    </rPh>
    <rPh sb="2" eb="4">
      <t>カンリ</t>
    </rPh>
    <rPh sb="5" eb="7">
      <t>ジッシ</t>
    </rPh>
    <rPh sb="8" eb="9">
      <t>カン</t>
    </rPh>
    <rPh sb="11" eb="13">
      <t>ジコウ</t>
    </rPh>
    <phoneticPr fontId="3"/>
  </si>
  <si>
    <t>道路管理</t>
    <rPh sb="0" eb="2">
      <t>ドウロ</t>
    </rPh>
    <rPh sb="2" eb="4">
      <t>カンリ</t>
    </rPh>
    <phoneticPr fontId="3"/>
  </si>
  <si>
    <t>気象観測資料（雨量・雪氷）に関する文書</t>
    <rPh sb="0" eb="2">
      <t>キショウ</t>
    </rPh>
    <rPh sb="2" eb="4">
      <t>カンソク</t>
    </rPh>
    <rPh sb="4" eb="6">
      <t>シリョウ</t>
    </rPh>
    <rPh sb="7" eb="9">
      <t>ウリョウ</t>
    </rPh>
    <rPh sb="10" eb="12">
      <t>セッピョウ</t>
    </rPh>
    <rPh sb="14" eb="15">
      <t>カン</t>
    </rPh>
    <rPh sb="17" eb="19">
      <t>ブンショ</t>
    </rPh>
    <phoneticPr fontId="3"/>
  </si>
  <si>
    <t>・気象観測（雨量・雪氷）</t>
    <rPh sb="1" eb="3">
      <t>キショウ</t>
    </rPh>
    <rPh sb="3" eb="5">
      <t>カンソク</t>
    </rPh>
    <rPh sb="6" eb="8">
      <t>ウリョウ</t>
    </rPh>
    <rPh sb="9" eb="11">
      <t>セッピョウ</t>
    </rPh>
    <phoneticPr fontId="3"/>
  </si>
  <si>
    <t>工事完成図に関する文書</t>
    <rPh sb="0" eb="2">
      <t>コウジ</t>
    </rPh>
    <rPh sb="2" eb="4">
      <t>カンセイ</t>
    </rPh>
    <rPh sb="4" eb="5">
      <t>ズ</t>
    </rPh>
    <rPh sb="6" eb="7">
      <t>カン</t>
    </rPh>
    <rPh sb="9" eb="11">
      <t>ブンショ</t>
    </rPh>
    <phoneticPr fontId="3"/>
  </si>
  <si>
    <t>パトロールに関する文書</t>
    <rPh sb="6" eb="7">
      <t>カン</t>
    </rPh>
    <rPh sb="9" eb="11">
      <t>ブンショ</t>
    </rPh>
    <phoneticPr fontId="3"/>
  </si>
  <si>
    <t>・道路巡回日誌綴</t>
    <rPh sb="1" eb="3">
      <t>ドウロ</t>
    </rPh>
    <rPh sb="3" eb="5">
      <t>ジュンカイ</t>
    </rPh>
    <rPh sb="5" eb="7">
      <t>ニッシ</t>
    </rPh>
    <rPh sb="7" eb="8">
      <t>ツヅ</t>
    </rPh>
    <phoneticPr fontId="3"/>
  </si>
  <si>
    <t>ボランティア・サポート・プログラムに関する文書</t>
    <rPh sb="18" eb="19">
      <t>カン</t>
    </rPh>
    <rPh sb="21" eb="23">
      <t>ブンショ</t>
    </rPh>
    <phoneticPr fontId="3"/>
  </si>
  <si>
    <t>苦情処理に関する文書</t>
    <phoneticPr fontId="3"/>
  </si>
  <si>
    <t>・苦情処理台帳</t>
    <rPh sb="1" eb="3">
      <t>クジョウ</t>
    </rPh>
    <rPh sb="3" eb="5">
      <t>ショリ</t>
    </rPh>
    <rPh sb="5" eb="7">
      <t>ダイチョウ</t>
    </rPh>
    <phoneticPr fontId="3"/>
  </si>
  <si>
    <t>請願・要望書に関する文書</t>
    <rPh sb="7" eb="8">
      <t>カン</t>
    </rPh>
    <rPh sb="10" eb="12">
      <t>ブンショ</t>
    </rPh>
    <phoneticPr fontId="3"/>
  </si>
  <si>
    <t>・行政相談処理表</t>
    <rPh sb="7" eb="8">
      <t>ヒョウ</t>
    </rPh>
    <phoneticPr fontId="3"/>
  </si>
  <si>
    <t>協議書（道路管理者以外）</t>
    <rPh sb="0" eb="3">
      <t>キョウギショ</t>
    </rPh>
    <rPh sb="4" eb="6">
      <t>ドウロ</t>
    </rPh>
    <rPh sb="6" eb="9">
      <t>カンリシャ</t>
    </rPh>
    <rPh sb="9" eb="11">
      <t>イガイ</t>
    </rPh>
    <phoneticPr fontId="3"/>
  </si>
  <si>
    <t>・警察協議
・河川管理者協議</t>
    <rPh sb="1" eb="3">
      <t>ケイサツ</t>
    </rPh>
    <rPh sb="3" eb="5">
      <t>キョウギ</t>
    </rPh>
    <rPh sb="7" eb="9">
      <t>カセン</t>
    </rPh>
    <rPh sb="9" eb="12">
      <t>カンリシャ</t>
    </rPh>
    <rPh sb="12" eb="14">
      <t>キョウギ</t>
    </rPh>
    <phoneticPr fontId="3"/>
  </si>
  <si>
    <t>・行政文書ファイル管理簿
・標準文書保存期間基準</t>
    <phoneticPr fontId="3"/>
  </si>
  <si>
    <t>廃棄</t>
    <phoneticPr fontId="3"/>
  </si>
  <si>
    <t>受付・受領簿</t>
    <phoneticPr fontId="3"/>
  </si>
  <si>
    <t>定型的・日常的な業務連絡・日程表等</t>
    <rPh sb="0" eb="3">
      <t>テイケイテキ</t>
    </rPh>
    <rPh sb="4" eb="7">
      <t>ニチジョウテキ</t>
    </rPh>
    <rPh sb="8" eb="10">
      <t>ギョウム</t>
    </rPh>
    <rPh sb="10" eb="12">
      <t>レンラク</t>
    </rPh>
    <rPh sb="13" eb="16">
      <t>ニッテイヒョウ</t>
    </rPh>
    <rPh sb="16" eb="17">
      <t>ナド</t>
    </rPh>
    <phoneticPr fontId="3"/>
  </si>
  <si>
    <t>所掌事務に関する問い合わせ等に関する文書</t>
    <rPh sb="0" eb="2">
      <t>ショショウ</t>
    </rPh>
    <rPh sb="2" eb="4">
      <t>ジム</t>
    </rPh>
    <rPh sb="5" eb="6">
      <t>カン</t>
    </rPh>
    <rPh sb="8" eb="9">
      <t>ト</t>
    </rPh>
    <rPh sb="10" eb="11">
      <t>ア</t>
    </rPh>
    <rPh sb="13" eb="14">
      <t>ナド</t>
    </rPh>
    <rPh sb="15" eb="16">
      <t>カン</t>
    </rPh>
    <rPh sb="18" eb="20">
      <t>ブンショ</t>
    </rPh>
    <phoneticPr fontId="3"/>
  </si>
  <si>
    <t>庁舎管理記録簿</t>
    <rPh sb="0" eb="2">
      <t>チョウシャ</t>
    </rPh>
    <rPh sb="2" eb="4">
      <t>カンリ</t>
    </rPh>
    <rPh sb="4" eb="7">
      <t>キロクボ</t>
    </rPh>
    <phoneticPr fontId="3"/>
  </si>
  <si>
    <t xml:space="preserve">・休暇簿
</t>
    <rPh sb="1" eb="3">
      <t>キュウカ</t>
    </rPh>
    <rPh sb="3" eb="4">
      <t>ボ</t>
    </rPh>
    <phoneticPr fontId="3"/>
  </si>
  <si>
    <t>離席願</t>
    <rPh sb="0" eb="2">
      <t>リセキ</t>
    </rPh>
    <rPh sb="2" eb="3">
      <t>ネガ</t>
    </rPh>
    <phoneticPr fontId="3"/>
  </si>
  <si>
    <t>週休日の振替等通知書</t>
    <phoneticPr fontId="3"/>
  </si>
  <si>
    <t>代休日指定簿</t>
    <rPh sb="0" eb="3">
      <t>ダイキュウビ</t>
    </rPh>
    <rPh sb="3" eb="5">
      <t>シテイ</t>
    </rPh>
    <rPh sb="5" eb="6">
      <t>ボ</t>
    </rPh>
    <phoneticPr fontId="3"/>
  </si>
  <si>
    <t>朝方勤務割振簿</t>
    <rPh sb="0" eb="2">
      <t>アサガタ</t>
    </rPh>
    <rPh sb="2" eb="4">
      <t>キンム</t>
    </rPh>
    <rPh sb="4" eb="5">
      <t>ワ</t>
    </rPh>
    <rPh sb="5" eb="6">
      <t>フ</t>
    </rPh>
    <rPh sb="6" eb="7">
      <t>ボ</t>
    </rPh>
    <phoneticPr fontId="3"/>
  </si>
  <si>
    <t>健康保持のために勤務しないことの承認申請所</t>
    <rPh sb="0" eb="2">
      <t>ケンコウ</t>
    </rPh>
    <rPh sb="2" eb="4">
      <t>ホジ</t>
    </rPh>
    <rPh sb="8" eb="10">
      <t>キンム</t>
    </rPh>
    <rPh sb="16" eb="18">
      <t>ショウニン</t>
    </rPh>
    <rPh sb="18" eb="21">
      <t>シンセイショ</t>
    </rPh>
    <phoneticPr fontId="3"/>
  </si>
  <si>
    <t>海外渡航承認申請書</t>
    <rPh sb="0" eb="2">
      <t>カイガイ</t>
    </rPh>
    <rPh sb="2" eb="4">
      <t>トコウ</t>
    </rPh>
    <rPh sb="4" eb="6">
      <t>ショウニン</t>
    </rPh>
    <rPh sb="6" eb="9">
      <t>シンセイショ</t>
    </rPh>
    <phoneticPr fontId="3"/>
  </si>
  <si>
    <t>旅行命令・依頼簿</t>
    <rPh sb="0" eb="2">
      <t>リョコウ</t>
    </rPh>
    <rPh sb="2" eb="4">
      <t>メイレイ</t>
    </rPh>
    <rPh sb="5" eb="7">
      <t>イライ</t>
    </rPh>
    <rPh sb="7" eb="8">
      <t>ボ</t>
    </rPh>
    <phoneticPr fontId="3"/>
  </si>
  <si>
    <t>出張計画書・旅行計画確認書</t>
    <rPh sb="0" eb="2">
      <t>シュッチョウ</t>
    </rPh>
    <rPh sb="2" eb="5">
      <t>ケイカクショ</t>
    </rPh>
    <rPh sb="6" eb="8">
      <t>リョコウ</t>
    </rPh>
    <rPh sb="8" eb="10">
      <t>ケイカク</t>
    </rPh>
    <rPh sb="10" eb="13">
      <t>カクニンショ</t>
    </rPh>
    <phoneticPr fontId="3"/>
  </si>
  <si>
    <t>日額出張命令書</t>
    <rPh sb="0" eb="2">
      <t>ニチガク</t>
    </rPh>
    <rPh sb="2" eb="4">
      <t>シュッチョウ</t>
    </rPh>
    <rPh sb="4" eb="6">
      <t>メイレイ</t>
    </rPh>
    <rPh sb="6" eb="7">
      <t>ショ</t>
    </rPh>
    <phoneticPr fontId="3"/>
  </si>
  <si>
    <t>チェックシート</t>
    <phoneticPr fontId="3"/>
  </si>
  <si>
    <t>道路占用に関する事項</t>
    <phoneticPr fontId="3"/>
  </si>
  <si>
    <t>道路法第３２条</t>
    <phoneticPr fontId="3"/>
  </si>
  <si>
    <t>道路占用許可書に関する文書</t>
    <phoneticPr fontId="3"/>
  </si>
  <si>
    <t>道路の管理に関する事項</t>
    <phoneticPr fontId="3"/>
  </si>
  <si>
    <t>道路損傷</t>
    <phoneticPr fontId="3"/>
  </si>
  <si>
    <t>・道路損傷台帳</t>
    <phoneticPr fontId="3"/>
  </si>
  <si>
    <t>道路敷地</t>
    <phoneticPr fontId="3"/>
  </si>
  <si>
    <t>・境界立会綴</t>
    <rPh sb="1" eb="3">
      <t>キョウカイ</t>
    </rPh>
    <rPh sb="3" eb="5">
      <t>タチアイ</t>
    </rPh>
    <rPh sb="5" eb="6">
      <t>ツヅ</t>
    </rPh>
    <phoneticPr fontId="3"/>
  </si>
  <si>
    <t>道路法第２４条</t>
    <phoneticPr fontId="3"/>
  </si>
  <si>
    <t>道路工事施工承認（重要なもの）</t>
    <phoneticPr fontId="3"/>
  </si>
  <si>
    <t>道路工事施工承認</t>
    <phoneticPr fontId="3"/>
  </si>
  <si>
    <t>道路工事施工承認（重要なものは除く）</t>
    <phoneticPr fontId="3"/>
  </si>
  <si>
    <t>その他施設管理者</t>
    <rPh sb="2" eb="3">
      <t>タ</t>
    </rPh>
    <rPh sb="3" eb="5">
      <t>シセツ</t>
    </rPh>
    <rPh sb="5" eb="8">
      <t>カンリシャ</t>
    </rPh>
    <phoneticPr fontId="3"/>
  </si>
  <si>
    <t>協議書（その他道路管理者）</t>
    <rPh sb="0" eb="3">
      <t>キョウギショ</t>
    </rPh>
    <rPh sb="6" eb="7">
      <t>タ</t>
    </rPh>
    <rPh sb="7" eb="9">
      <t>ドウロ</t>
    </rPh>
    <rPh sb="9" eb="12">
      <t>カンリシャ</t>
    </rPh>
    <phoneticPr fontId="3"/>
  </si>
  <si>
    <t>情報ボックスの損傷事故防止に係る工事計画書</t>
    <rPh sb="0" eb="2">
      <t>ジョウホウ</t>
    </rPh>
    <rPh sb="7" eb="9">
      <t>ソンショウ</t>
    </rPh>
    <rPh sb="9" eb="11">
      <t>ジコ</t>
    </rPh>
    <rPh sb="11" eb="13">
      <t>ボウシ</t>
    </rPh>
    <rPh sb="14" eb="15">
      <t>カカ</t>
    </rPh>
    <rPh sb="16" eb="18">
      <t>コウジ</t>
    </rPh>
    <rPh sb="18" eb="21">
      <t>ケイカクショ</t>
    </rPh>
    <phoneticPr fontId="3"/>
  </si>
  <si>
    <t>岐阜県警察協議</t>
    <rPh sb="0" eb="3">
      <t>ギフケン</t>
    </rPh>
    <rPh sb="3" eb="5">
      <t>ケイサツ</t>
    </rPh>
    <rPh sb="5" eb="7">
      <t>キョウギ</t>
    </rPh>
    <phoneticPr fontId="3"/>
  </si>
  <si>
    <t>用地取得等に関する事項</t>
    <rPh sb="0" eb="2">
      <t>ヨウチ</t>
    </rPh>
    <rPh sb="2" eb="4">
      <t>シュトク</t>
    </rPh>
    <rPh sb="4" eb="5">
      <t>トウ</t>
    </rPh>
    <rPh sb="6" eb="7">
      <t>カン</t>
    </rPh>
    <rPh sb="9" eb="11">
      <t>ジコウ</t>
    </rPh>
    <phoneticPr fontId="3"/>
  </si>
  <si>
    <t>公共用財産の管理</t>
    <rPh sb="0" eb="3">
      <t>コウキョウヨウ</t>
    </rPh>
    <rPh sb="3" eb="5">
      <t>ザイサン</t>
    </rPh>
    <rPh sb="6" eb="8">
      <t>カンリ</t>
    </rPh>
    <phoneticPr fontId="3"/>
  </si>
  <si>
    <t>国有財産の管理・引継・処分関係</t>
    <rPh sb="0" eb="2">
      <t>コクユウ</t>
    </rPh>
    <rPh sb="2" eb="4">
      <t>ザイサン</t>
    </rPh>
    <rPh sb="5" eb="7">
      <t>カンリ</t>
    </rPh>
    <rPh sb="8" eb="10">
      <t>ヒキツギ</t>
    </rPh>
    <rPh sb="11" eb="13">
      <t>ショブン</t>
    </rPh>
    <rPh sb="13" eb="15">
      <t>カンケイ</t>
    </rPh>
    <phoneticPr fontId="3"/>
  </si>
  <si>
    <t>・所管換承認申請関係書
・用途廃止関係書
・土地交換関係書
・寄付受納関係書
・土地売払関係書</t>
    <rPh sb="1" eb="3">
      <t>ショカン</t>
    </rPh>
    <rPh sb="3" eb="4">
      <t>カ</t>
    </rPh>
    <rPh sb="4" eb="6">
      <t>ショウニン</t>
    </rPh>
    <rPh sb="6" eb="8">
      <t>シンセイ</t>
    </rPh>
    <rPh sb="8" eb="9">
      <t>セキ</t>
    </rPh>
    <rPh sb="9" eb="10">
      <t>カカリ</t>
    </rPh>
    <rPh sb="10" eb="11">
      <t>ショ</t>
    </rPh>
    <rPh sb="13" eb="15">
      <t>ヨウト</t>
    </rPh>
    <rPh sb="15" eb="17">
      <t>ハイシ</t>
    </rPh>
    <rPh sb="17" eb="19">
      <t>カンケイ</t>
    </rPh>
    <rPh sb="19" eb="20">
      <t>ショ</t>
    </rPh>
    <rPh sb="22" eb="24">
      <t>トチ</t>
    </rPh>
    <rPh sb="24" eb="26">
      <t>コウカン</t>
    </rPh>
    <rPh sb="26" eb="28">
      <t>カンケイ</t>
    </rPh>
    <rPh sb="28" eb="29">
      <t>ショ</t>
    </rPh>
    <rPh sb="31" eb="33">
      <t>キフ</t>
    </rPh>
    <rPh sb="33" eb="35">
      <t>ジュノウ</t>
    </rPh>
    <rPh sb="35" eb="37">
      <t>カンケイ</t>
    </rPh>
    <rPh sb="37" eb="38">
      <t>ショ</t>
    </rPh>
    <rPh sb="40" eb="42">
      <t>トチ</t>
    </rPh>
    <rPh sb="42" eb="43">
      <t>ウ</t>
    </rPh>
    <rPh sb="43" eb="44">
      <t>ハラ</t>
    </rPh>
    <rPh sb="44" eb="46">
      <t>カンケイ</t>
    </rPh>
    <rPh sb="46" eb="47">
      <t>ショ</t>
    </rPh>
    <phoneticPr fontId="3"/>
  </si>
  <si>
    <t>３０年</t>
    <rPh sb="2" eb="3">
      <t>ネン</t>
    </rPh>
    <phoneticPr fontId="3"/>
  </si>
  <si>
    <t>廃棄</t>
    <rPh sb="0" eb="2">
      <t>ハイキ</t>
    </rPh>
    <phoneticPr fontId="3"/>
  </si>
  <si>
    <t>土地等の収用及び使用</t>
    <rPh sb="0" eb="2">
      <t>トチ</t>
    </rPh>
    <rPh sb="2" eb="3">
      <t>トウ</t>
    </rPh>
    <rPh sb="4" eb="6">
      <t>シュウヨウ</t>
    </rPh>
    <rPh sb="6" eb="7">
      <t>オヨ</t>
    </rPh>
    <rPh sb="8" eb="10">
      <t>シヨウ</t>
    </rPh>
    <phoneticPr fontId="3"/>
  </si>
  <si>
    <t>事業認定申請関係</t>
    <rPh sb="6" eb="8">
      <t>カンケイ</t>
    </rPh>
    <phoneticPr fontId="3"/>
  </si>
  <si>
    <t>・事業認定申請書
・手続開始申立書</t>
    <rPh sb="1" eb="3">
      <t>ジギョウ</t>
    </rPh>
    <rPh sb="3" eb="5">
      <t>ニンテイ</t>
    </rPh>
    <rPh sb="5" eb="7">
      <t>シンセイ</t>
    </rPh>
    <rPh sb="7" eb="8">
      <t>ショ</t>
    </rPh>
    <rPh sb="10" eb="12">
      <t>テツヅキ</t>
    </rPh>
    <rPh sb="12" eb="14">
      <t>カイシ</t>
    </rPh>
    <rPh sb="14" eb="17">
      <t>モウシタテショ</t>
    </rPh>
    <phoneticPr fontId="3"/>
  </si>
  <si>
    <t>５年</t>
    <rPh sb="1" eb="2">
      <t>ネン</t>
    </rPh>
    <phoneticPr fontId="3"/>
  </si>
  <si>
    <t>裁決申請関係</t>
    <rPh sb="4" eb="6">
      <t>カンケイ</t>
    </rPh>
    <phoneticPr fontId="3"/>
  </si>
  <si>
    <t>・裁決申請及び明渡裁決申立書
・裁決書</t>
    <rPh sb="1" eb="3">
      <t>サイケツ</t>
    </rPh>
    <rPh sb="3" eb="5">
      <t>シンセイ</t>
    </rPh>
    <rPh sb="5" eb="6">
      <t>オヨ</t>
    </rPh>
    <rPh sb="7" eb="8">
      <t>ア</t>
    </rPh>
    <rPh sb="8" eb="9">
      <t>ワタ</t>
    </rPh>
    <rPh sb="9" eb="11">
      <t>サイケツ</t>
    </rPh>
    <rPh sb="11" eb="13">
      <t>モウシタテ</t>
    </rPh>
    <rPh sb="13" eb="14">
      <t>ショ</t>
    </rPh>
    <rPh sb="16" eb="19">
      <t>サイケツショ</t>
    </rPh>
    <phoneticPr fontId="3"/>
  </si>
  <si>
    <t>１０年</t>
    <rPh sb="2" eb="3">
      <t>ネン</t>
    </rPh>
    <phoneticPr fontId="3"/>
  </si>
  <si>
    <t>緊急使用許可関係</t>
    <rPh sb="6" eb="8">
      <t>カンケイ</t>
    </rPh>
    <phoneticPr fontId="3"/>
  </si>
  <si>
    <t>・土地緊急使用許可申立書</t>
    <rPh sb="1" eb="3">
      <t>トチ</t>
    </rPh>
    <rPh sb="3" eb="5">
      <t>キンキュウ</t>
    </rPh>
    <rPh sb="5" eb="7">
      <t>シヨウ</t>
    </rPh>
    <rPh sb="7" eb="9">
      <t>キョカ</t>
    </rPh>
    <rPh sb="9" eb="12">
      <t>モウシタテショ</t>
    </rPh>
    <phoneticPr fontId="3"/>
  </si>
  <si>
    <t>５年</t>
    <rPh sb="0" eb="2">
      <t>ゴネン</t>
    </rPh>
    <phoneticPr fontId="3"/>
  </si>
  <si>
    <t>代執行請求関係</t>
    <rPh sb="5" eb="7">
      <t>カンケイ</t>
    </rPh>
    <phoneticPr fontId="3"/>
  </si>
  <si>
    <t>・代執行請求書
・代執行令書の通知</t>
    <rPh sb="1" eb="4">
      <t>ダイシッコウ</t>
    </rPh>
    <rPh sb="4" eb="7">
      <t>セイキュウショ</t>
    </rPh>
    <rPh sb="9" eb="12">
      <t>ダイシッコウ</t>
    </rPh>
    <rPh sb="12" eb="14">
      <t>レイショ</t>
    </rPh>
    <rPh sb="15" eb="17">
      <t>ツウチ</t>
    </rPh>
    <phoneticPr fontId="3"/>
  </si>
  <si>
    <t>事業認定総括ヒアリング関係</t>
    <rPh sb="0" eb="2">
      <t>ジギョウ</t>
    </rPh>
    <rPh sb="2" eb="4">
      <t>ニンテイ</t>
    </rPh>
    <rPh sb="4" eb="6">
      <t>ソウカツ</t>
    </rPh>
    <rPh sb="11" eb="13">
      <t>カンケイ</t>
    </rPh>
    <phoneticPr fontId="3"/>
  </si>
  <si>
    <t>・事業認定総括ヒアリング関係資料
・土地収用連絡調整会議資料</t>
    <rPh sb="1" eb="3">
      <t>ジギョウ</t>
    </rPh>
    <rPh sb="3" eb="5">
      <t>ニンテイ</t>
    </rPh>
    <rPh sb="5" eb="7">
      <t>ソウカツ</t>
    </rPh>
    <rPh sb="12" eb="14">
      <t>カンケイ</t>
    </rPh>
    <rPh sb="14" eb="16">
      <t>シリョウ</t>
    </rPh>
    <rPh sb="18" eb="20">
      <t>トチ</t>
    </rPh>
    <rPh sb="20" eb="22">
      <t>シュウヨウ</t>
    </rPh>
    <rPh sb="22" eb="24">
      <t>レンラク</t>
    </rPh>
    <rPh sb="24" eb="26">
      <t>チョウセイ</t>
    </rPh>
    <rPh sb="26" eb="28">
      <t>カイギ</t>
    </rPh>
    <rPh sb="28" eb="30">
      <t>シリョウ</t>
    </rPh>
    <phoneticPr fontId="3"/>
  </si>
  <si>
    <t>１年</t>
    <rPh sb="1" eb="2">
      <t>ネン</t>
    </rPh>
    <phoneticPr fontId="3"/>
  </si>
  <si>
    <t>土地の買収・借入及び寄付の受納等</t>
    <rPh sb="0" eb="2">
      <t>トチ</t>
    </rPh>
    <rPh sb="3" eb="5">
      <t>バイシュウ</t>
    </rPh>
    <rPh sb="6" eb="7">
      <t>シャク</t>
    </rPh>
    <rPh sb="7" eb="8">
      <t>ニュウ</t>
    </rPh>
    <rPh sb="8" eb="9">
      <t>オヨ</t>
    </rPh>
    <rPh sb="10" eb="12">
      <t>キフ</t>
    </rPh>
    <rPh sb="13" eb="15">
      <t>ジュノウ</t>
    </rPh>
    <rPh sb="15" eb="16">
      <t>トウ</t>
    </rPh>
    <phoneticPr fontId="3"/>
  </si>
  <si>
    <t>土地売買等契約関係</t>
    <rPh sb="0" eb="2">
      <t>トチ</t>
    </rPh>
    <rPh sb="2" eb="4">
      <t>バイバイ</t>
    </rPh>
    <rPh sb="4" eb="5">
      <t>トウ</t>
    </rPh>
    <rPh sb="5" eb="7">
      <t>ケイヤク</t>
    </rPh>
    <rPh sb="7" eb="9">
      <t>カンケイ</t>
    </rPh>
    <phoneticPr fontId="3"/>
  </si>
  <si>
    <t>・土地売買に関する契約書
・権利消滅に関する契約書
・損失補償台帳</t>
    <rPh sb="1" eb="3">
      <t>トチ</t>
    </rPh>
    <rPh sb="3" eb="5">
      <t>バイバイ</t>
    </rPh>
    <rPh sb="6" eb="7">
      <t>カン</t>
    </rPh>
    <rPh sb="9" eb="12">
      <t>ケイヤクショ</t>
    </rPh>
    <rPh sb="14" eb="16">
      <t>ケンリ</t>
    </rPh>
    <rPh sb="16" eb="18">
      <t>ショウメツ</t>
    </rPh>
    <rPh sb="19" eb="20">
      <t>カン</t>
    </rPh>
    <rPh sb="22" eb="25">
      <t>ケイヤクショ</t>
    </rPh>
    <rPh sb="27" eb="29">
      <t>ソンシツ</t>
    </rPh>
    <rPh sb="29" eb="31">
      <t>ホショウ</t>
    </rPh>
    <rPh sb="31" eb="33">
      <t>ダイチョウ</t>
    </rPh>
    <phoneticPr fontId="3"/>
  </si>
  <si>
    <t>土地使用等契約関係</t>
    <rPh sb="0" eb="2">
      <t>トチ</t>
    </rPh>
    <rPh sb="2" eb="4">
      <t>シヨウ</t>
    </rPh>
    <rPh sb="4" eb="5">
      <t>トウ</t>
    </rPh>
    <rPh sb="5" eb="7">
      <t>ケイヤク</t>
    </rPh>
    <rPh sb="7" eb="9">
      <t>カンケイ</t>
    </rPh>
    <phoneticPr fontId="3"/>
  </si>
  <si>
    <t>・借地関係契約書
・借地台帳</t>
    <rPh sb="1" eb="3">
      <t>シャクチ</t>
    </rPh>
    <rPh sb="3" eb="5">
      <t>カンケイ</t>
    </rPh>
    <rPh sb="5" eb="8">
      <t>ケイヤクショ</t>
    </rPh>
    <rPh sb="10" eb="12">
      <t>シャクチ</t>
    </rPh>
    <rPh sb="12" eb="14">
      <t>ダイチョウ</t>
    </rPh>
    <phoneticPr fontId="3"/>
  </si>
  <si>
    <t>起工承諾関係</t>
    <rPh sb="0" eb="2">
      <t>キコウ</t>
    </rPh>
    <rPh sb="2" eb="4">
      <t>ショウダク</t>
    </rPh>
    <rPh sb="4" eb="6">
      <t>カンケイ</t>
    </rPh>
    <phoneticPr fontId="3"/>
  </si>
  <si>
    <t>・起工承諾関係書</t>
    <rPh sb="1" eb="3">
      <t>キコウ</t>
    </rPh>
    <rPh sb="3" eb="5">
      <t>ショウダク</t>
    </rPh>
    <rPh sb="5" eb="7">
      <t>カンケイ</t>
    </rPh>
    <rPh sb="7" eb="8">
      <t>ショ</t>
    </rPh>
    <phoneticPr fontId="3"/>
  </si>
  <si>
    <t>用地取得計画関係</t>
    <rPh sb="0" eb="2">
      <t>ヨウチ</t>
    </rPh>
    <rPh sb="2" eb="4">
      <t>シュトク</t>
    </rPh>
    <rPh sb="4" eb="6">
      <t>ケイカク</t>
    </rPh>
    <rPh sb="6" eb="8">
      <t>カンケイ</t>
    </rPh>
    <phoneticPr fontId="3"/>
  </si>
  <si>
    <t>・用地取得計画書
・用地ヒアリング資料</t>
    <rPh sb="1" eb="3">
      <t>ヨウチ</t>
    </rPh>
    <rPh sb="3" eb="5">
      <t>シュトク</t>
    </rPh>
    <rPh sb="5" eb="8">
      <t>ケイカクショ</t>
    </rPh>
    <rPh sb="10" eb="12">
      <t>ヨウチ</t>
    </rPh>
    <rPh sb="17" eb="18">
      <t>シ</t>
    </rPh>
    <rPh sb="18" eb="19">
      <t>リョウ</t>
    </rPh>
    <phoneticPr fontId="3"/>
  </si>
  <si>
    <t>補償金支払関係</t>
    <rPh sb="0" eb="3">
      <t>ホショウキン</t>
    </rPh>
    <rPh sb="3" eb="5">
      <t>シハラ</t>
    </rPh>
    <rPh sb="5" eb="7">
      <t>カンケイ</t>
    </rPh>
    <phoneticPr fontId="3"/>
  </si>
  <si>
    <t>・支出負担行為決議書</t>
    <rPh sb="1" eb="3">
      <t>シシュツ</t>
    </rPh>
    <rPh sb="3" eb="5">
      <t>フタン</t>
    </rPh>
    <rPh sb="5" eb="7">
      <t>コウイ</t>
    </rPh>
    <rPh sb="7" eb="9">
      <t>ケツギ</t>
    </rPh>
    <rPh sb="9" eb="10">
      <t>ショ</t>
    </rPh>
    <phoneticPr fontId="3"/>
  </si>
  <si>
    <t>損失補償金算定関係</t>
    <rPh sb="0" eb="2">
      <t>ソンシツ</t>
    </rPh>
    <rPh sb="2" eb="5">
      <t>ホショウキン</t>
    </rPh>
    <rPh sb="5" eb="7">
      <t>サンテイ</t>
    </rPh>
    <rPh sb="7" eb="9">
      <t>カンケイ</t>
    </rPh>
    <phoneticPr fontId="3"/>
  </si>
  <si>
    <t>・補償金算定書
・局長承認上申関係書類
・事務所長伺関係書類
・補償金明細表
・損失補償協議書</t>
    <rPh sb="1" eb="4">
      <t>ホショウキン</t>
    </rPh>
    <rPh sb="4" eb="6">
      <t>サンテイ</t>
    </rPh>
    <rPh sb="6" eb="7">
      <t>ショ</t>
    </rPh>
    <rPh sb="9" eb="11">
      <t>キョクチョウ</t>
    </rPh>
    <rPh sb="11" eb="13">
      <t>ショウニン</t>
    </rPh>
    <rPh sb="13" eb="15">
      <t>ジョウシン</t>
    </rPh>
    <rPh sb="15" eb="17">
      <t>カンケイ</t>
    </rPh>
    <rPh sb="17" eb="19">
      <t>ショルイ</t>
    </rPh>
    <rPh sb="21" eb="23">
      <t>ジム</t>
    </rPh>
    <rPh sb="23" eb="25">
      <t>ショチョウ</t>
    </rPh>
    <rPh sb="25" eb="26">
      <t>ウカガ</t>
    </rPh>
    <rPh sb="26" eb="28">
      <t>カンケイ</t>
    </rPh>
    <rPh sb="28" eb="30">
      <t>ショルイ</t>
    </rPh>
    <rPh sb="32" eb="35">
      <t>ホショウキン</t>
    </rPh>
    <rPh sb="35" eb="38">
      <t>メイサイヒョウ</t>
    </rPh>
    <rPh sb="40" eb="42">
      <t>ソンシツ</t>
    </rPh>
    <rPh sb="42" eb="44">
      <t>ホショウ</t>
    </rPh>
    <rPh sb="44" eb="47">
      <t>キョウギショ</t>
    </rPh>
    <phoneticPr fontId="3"/>
  </si>
  <si>
    <t>用地協議関係</t>
    <rPh sb="0" eb="2">
      <t>ヨウチ</t>
    </rPh>
    <rPh sb="2" eb="4">
      <t>キョウギ</t>
    </rPh>
    <rPh sb="4" eb="6">
      <t>カンケイ</t>
    </rPh>
    <phoneticPr fontId="3"/>
  </si>
  <si>
    <t>・用地交渉記録簿
・議事録</t>
    <rPh sb="1" eb="3">
      <t>ヨウチ</t>
    </rPh>
    <rPh sb="3" eb="5">
      <t>コウショウ</t>
    </rPh>
    <rPh sb="5" eb="7">
      <t>キロク</t>
    </rPh>
    <rPh sb="7" eb="8">
      <t>ボ</t>
    </rPh>
    <rPh sb="10" eb="13">
      <t>ギジロク</t>
    </rPh>
    <phoneticPr fontId="3"/>
  </si>
  <si>
    <t>用地関係事務費</t>
    <rPh sb="0" eb="2">
      <t>ヨウチ</t>
    </rPh>
    <rPh sb="2" eb="4">
      <t>カンケイ</t>
    </rPh>
    <rPh sb="4" eb="7">
      <t>ジムヒ</t>
    </rPh>
    <phoneticPr fontId="3"/>
  </si>
  <si>
    <t>・立会謝金関係書
・用地事務処理費関係書</t>
    <rPh sb="1" eb="3">
      <t>タチアイ</t>
    </rPh>
    <rPh sb="3" eb="5">
      <t>シャキン</t>
    </rPh>
    <rPh sb="5" eb="7">
      <t>カンケイ</t>
    </rPh>
    <rPh sb="7" eb="8">
      <t>ショ</t>
    </rPh>
    <rPh sb="10" eb="12">
      <t>ヨウチ</t>
    </rPh>
    <rPh sb="12" eb="14">
      <t>ジム</t>
    </rPh>
    <rPh sb="14" eb="17">
      <t>ショリヒ</t>
    </rPh>
    <rPh sb="17" eb="18">
      <t>セキ</t>
    </rPh>
    <rPh sb="18" eb="19">
      <t>カカリ</t>
    </rPh>
    <rPh sb="19" eb="20">
      <t>ショ</t>
    </rPh>
    <phoneticPr fontId="3"/>
  </si>
  <si>
    <t>用地先行取得関係</t>
    <rPh sb="0" eb="2">
      <t>ヨウチ</t>
    </rPh>
    <rPh sb="2" eb="4">
      <t>センコウ</t>
    </rPh>
    <rPh sb="4" eb="6">
      <t>シュトク</t>
    </rPh>
    <rPh sb="6" eb="8">
      <t>カンケイ</t>
    </rPh>
    <phoneticPr fontId="3"/>
  </si>
  <si>
    <t>・実施計画書
・契約書
・進捗状況報告書
・実績報告書
・再取得書類
・支出決定(支払)決議書</t>
    <rPh sb="1" eb="3">
      <t>ジッシ</t>
    </rPh>
    <rPh sb="3" eb="5">
      <t>ケイカク</t>
    </rPh>
    <rPh sb="5" eb="6">
      <t>ショ</t>
    </rPh>
    <rPh sb="8" eb="11">
      <t>ケイヤクショ</t>
    </rPh>
    <rPh sb="13" eb="15">
      <t>シンチョク</t>
    </rPh>
    <rPh sb="15" eb="17">
      <t>ジョウキョウ</t>
    </rPh>
    <rPh sb="17" eb="20">
      <t>ホウコクショ</t>
    </rPh>
    <rPh sb="22" eb="24">
      <t>ジッセキ</t>
    </rPh>
    <rPh sb="24" eb="27">
      <t>ホウコクショ</t>
    </rPh>
    <rPh sb="29" eb="32">
      <t>サイシュトク</t>
    </rPh>
    <rPh sb="32" eb="34">
      <t>ショルイ</t>
    </rPh>
    <phoneticPr fontId="3"/>
  </si>
  <si>
    <t>税務関係</t>
    <rPh sb="0" eb="2">
      <t>ゼイム</t>
    </rPh>
    <rPh sb="2" eb="4">
      <t>カンケイ</t>
    </rPh>
    <phoneticPr fontId="3"/>
  </si>
  <si>
    <t>・事前協議書
・買取等申出証明書　　</t>
    <rPh sb="1" eb="3">
      <t>ジゼン</t>
    </rPh>
    <rPh sb="3" eb="6">
      <t>キョウギショ</t>
    </rPh>
    <rPh sb="8" eb="10">
      <t>カイトリ</t>
    </rPh>
    <rPh sb="10" eb="11">
      <t>トウ</t>
    </rPh>
    <rPh sb="11" eb="13">
      <t>モウシデ</t>
    </rPh>
    <rPh sb="13" eb="16">
      <t>ショウメイショ</t>
    </rPh>
    <phoneticPr fontId="3"/>
  </si>
  <si>
    <t>３年</t>
    <rPh sb="1" eb="2">
      <t>ネン</t>
    </rPh>
    <phoneticPr fontId="3"/>
  </si>
  <si>
    <t>用地業務委託関係</t>
    <rPh sb="0" eb="2">
      <t>ヨウチ</t>
    </rPh>
    <rPh sb="2" eb="4">
      <t>ギョウム</t>
    </rPh>
    <rPh sb="4" eb="6">
      <t>イタク</t>
    </rPh>
    <rPh sb="6" eb="8">
      <t>カンケイ</t>
    </rPh>
    <phoneticPr fontId="3"/>
  </si>
  <si>
    <t>用地事務委託関係</t>
    <rPh sb="0" eb="2">
      <t>ヨウチ</t>
    </rPh>
    <rPh sb="2" eb="4">
      <t>ジム</t>
    </rPh>
    <rPh sb="4" eb="6">
      <t>イタク</t>
    </rPh>
    <rPh sb="6" eb="8">
      <t>カンケイ</t>
    </rPh>
    <phoneticPr fontId="3"/>
  </si>
  <si>
    <t>・契約依頼
・契約書
・進捗状況報告書
・実績報告書
・支出決定(支払)決議書</t>
    <rPh sb="1" eb="3">
      <t>ケイヤク</t>
    </rPh>
    <rPh sb="3" eb="5">
      <t>イライ</t>
    </rPh>
    <rPh sb="7" eb="10">
      <t>ケイヤクショ</t>
    </rPh>
    <rPh sb="12" eb="14">
      <t>シンチョク</t>
    </rPh>
    <rPh sb="14" eb="16">
      <t>ジョウキョウ</t>
    </rPh>
    <rPh sb="16" eb="19">
      <t>ホウコクショ</t>
    </rPh>
    <rPh sb="21" eb="23">
      <t>ジッセキ</t>
    </rPh>
    <rPh sb="23" eb="26">
      <t>ホウコクショ</t>
    </rPh>
    <phoneticPr fontId="3"/>
  </si>
  <si>
    <t>用地実測図成果関係</t>
    <rPh sb="0" eb="2">
      <t>ヨウチ</t>
    </rPh>
    <rPh sb="2" eb="4">
      <t>ジッソク</t>
    </rPh>
    <rPh sb="4" eb="5">
      <t>ズ</t>
    </rPh>
    <rPh sb="5" eb="7">
      <t>セイカ</t>
    </rPh>
    <rPh sb="7" eb="9">
      <t>カンケイ</t>
    </rPh>
    <phoneticPr fontId="3"/>
  </si>
  <si>
    <t>・用地実測平面図
・用地平面図
・確定図</t>
    <rPh sb="1" eb="3">
      <t>ヨウチ</t>
    </rPh>
    <rPh sb="3" eb="5">
      <t>ジッソク</t>
    </rPh>
    <rPh sb="5" eb="7">
      <t>ヘイメン</t>
    </rPh>
    <rPh sb="7" eb="8">
      <t>ズ</t>
    </rPh>
    <rPh sb="10" eb="12">
      <t>ヨウチ</t>
    </rPh>
    <rPh sb="12" eb="15">
      <t>ヘイメンズ</t>
    </rPh>
    <rPh sb="17" eb="19">
      <t>カクテイ</t>
    </rPh>
    <rPh sb="19" eb="20">
      <t>ズ</t>
    </rPh>
    <phoneticPr fontId="3"/>
  </si>
  <si>
    <t>用地測量成果品関係</t>
    <rPh sb="0" eb="2">
      <t>ヨウチ</t>
    </rPh>
    <rPh sb="2" eb="4">
      <t>ソクリョウ</t>
    </rPh>
    <rPh sb="4" eb="7">
      <t>セイカヒン</t>
    </rPh>
    <rPh sb="7" eb="9">
      <t>カンケイ</t>
    </rPh>
    <phoneticPr fontId="3"/>
  </si>
  <si>
    <t>・土地、物件調書
・測量成果簿
・建物調査表等
・不動産鑑定評価書
・登記業務委託関係</t>
    <rPh sb="1" eb="3">
      <t>トチ</t>
    </rPh>
    <rPh sb="4" eb="6">
      <t>ブッケン</t>
    </rPh>
    <rPh sb="6" eb="8">
      <t>チョウショ</t>
    </rPh>
    <rPh sb="10" eb="12">
      <t>ソクリョウ</t>
    </rPh>
    <rPh sb="12" eb="14">
      <t>セイカ</t>
    </rPh>
    <rPh sb="14" eb="15">
      <t>ボ</t>
    </rPh>
    <rPh sb="17" eb="19">
      <t>タテモノ</t>
    </rPh>
    <rPh sb="19" eb="22">
      <t>チョウサヒョウ</t>
    </rPh>
    <rPh sb="22" eb="23">
      <t>トウ</t>
    </rPh>
    <rPh sb="25" eb="28">
      <t>フドウサン</t>
    </rPh>
    <rPh sb="28" eb="30">
      <t>カンテイ</t>
    </rPh>
    <rPh sb="30" eb="32">
      <t>ヒョウカ</t>
    </rPh>
    <rPh sb="32" eb="33">
      <t>ショ</t>
    </rPh>
    <rPh sb="35" eb="37">
      <t>トウキ</t>
    </rPh>
    <rPh sb="37" eb="39">
      <t>ギョウム</t>
    </rPh>
    <rPh sb="39" eb="41">
      <t>イタク</t>
    </rPh>
    <rPh sb="41" eb="43">
      <t>カンケイ</t>
    </rPh>
    <phoneticPr fontId="3"/>
  </si>
  <si>
    <t>用地業務広報関係</t>
    <rPh sb="0" eb="2">
      <t>ヨウチ</t>
    </rPh>
    <rPh sb="2" eb="4">
      <t>ギョウム</t>
    </rPh>
    <rPh sb="4" eb="6">
      <t>コウホウ</t>
    </rPh>
    <rPh sb="6" eb="8">
      <t>カンケイ</t>
    </rPh>
    <phoneticPr fontId="3"/>
  </si>
  <si>
    <t>・用地業務パンフレット</t>
    <rPh sb="1" eb="3">
      <t>ヨウチ</t>
    </rPh>
    <rPh sb="3" eb="5">
      <t>ギョウム</t>
    </rPh>
    <phoneticPr fontId="3"/>
  </si>
  <si>
    <t>公共施設管理者負担金関係</t>
    <rPh sb="0" eb="2">
      <t>コウキョウ</t>
    </rPh>
    <rPh sb="2" eb="4">
      <t>シセツ</t>
    </rPh>
    <rPh sb="4" eb="7">
      <t>カンリシャ</t>
    </rPh>
    <rPh sb="7" eb="10">
      <t>フタンキン</t>
    </rPh>
    <rPh sb="10" eb="12">
      <t>カンケイ</t>
    </rPh>
    <phoneticPr fontId="3"/>
  </si>
  <si>
    <t>・覚書
・協定書
・実績報告書
・支出決定(支払)決議書</t>
    <rPh sb="1" eb="3">
      <t>オボエガキ</t>
    </rPh>
    <rPh sb="5" eb="8">
      <t>キョウテイショ</t>
    </rPh>
    <rPh sb="10" eb="12">
      <t>ジッセキ</t>
    </rPh>
    <rPh sb="12" eb="15">
      <t>ホウコクショ</t>
    </rPh>
    <phoneticPr fontId="3"/>
  </si>
  <si>
    <t>用地業務資料関係</t>
    <rPh sb="0" eb="2">
      <t>ヨウチ</t>
    </rPh>
    <rPh sb="2" eb="4">
      <t>ギョウム</t>
    </rPh>
    <rPh sb="4" eb="6">
      <t>シリョウ</t>
    </rPh>
    <rPh sb="6" eb="8">
      <t>カンケイ</t>
    </rPh>
    <phoneticPr fontId="3"/>
  </si>
  <si>
    <t>・規定通知</t>
    <rPh sb="1" eb="3">
      <t>キテイ</t>
    </rPh>
    <rPh sb="3" eb="5">
      <t>ツウチ</t>
    </rPh>
    <phoneticPr fontId="3"/>
  </si>
  <si>
    <t>事業損失及び訴訟</t>
    <rPh sb="4" eb="5">
      <t>オヨ</t>
    </rPh>
    <rPh sb="6" eb="8">
      <t>ソショウ</t>
    </rPh>
    <phoneticPr fontId="3"/>
  </si>
  <si>
    <t>事業損失関係</t>
    <rPh sb="0" eb="2">
      <t>ジギョウ</t>
    </rPh>
    <rPh sb="2" eb="4">
      <t>ソンシツ</t>
    </rPh>
    <rPh sb="4" eb="6">
      <t>カンケイ</t>
    </rPh>
    <phoneticPr fontId="3"/>
  </si>
  <si>
    <t>・事前事後調査表
・局長承認上申関係書類
・事務所長伺関係書類</t>
    <rPh sb="1" eb="3">
      <t>ジゼン</t>
    </rPh>
    <rPh sb="3" eb="5">
      <t>ジゴ</t>
    </rPh>
    <rPh sb="5" eb="7">
      <t>チョウサ</t>
    </rPh>
    <rPh sb="7" eb="8">
      <t>ヒョウ</t>
    </rPh>
    <phoneticPr fontId="3"/>
  </si>
  <si>
    <t>用地関連訴訟・調停関係</t>
    <rPh sb="0" eb="2">
      <t>ヨウチ</t>
    </rPh>
    <rPh sb="2" eb="4">
      <t>カンレン</t>
    </rPh>
    <rPh sb="9" eb="11">
      <t>カンケイ</t>
    </rPh>
    <phoneticPr fontId="3"/>
  </si>
  <si>
    <t>・訴訟事件、調停事件に関する決裁
・不在者財産管理人の選任の申立書
・相続財産管理人の選任の申立書
・清算人の選任の申立書</t>
    <rPh sb="1" eb="3">
      <t>ソショウ</t>
    </rPh>
    <rPh sb="3" eb="5">
      <t>ジケン</t>
    </rPh>
    <rPh sb="6" eb="8">
      <t>チョウテイ</t>
    </rPh>
    <rPh sb="8" eb="10">
      <t>ジケン</t>
    </rPh>
    <rPh sb="11" eb="12">
      <t>カン</t>
    </rPh>
    <rPh sb="14" eb="16">
      <t>ケッサイ</t>
    </rPh>
    <phoneticPr fontId="3"/>
  </si>
  <si>
    <t>調査・報告</t>
    <rPh sb="0" eb="2">
      <t>チョウサ</t>
    </rPh>
    <rPh sb="3" eb="5">
      <t>ホウコク</t>
    </rPh>
    <phoneticPr fontId="3"/>
  </si>
  <si>
    <t>用地取得に関する調査・報告</t>
    <rPh sb="0" eb="2">
      <t>ヨウチ</t>
    </rPh>
    <rPh sb="2" eb="4">
      <t>シュトク</t>
    </rPh>
    <rPh sb="5" eb="6">
      <t>カン</t>
    </rPh>
    <rPh sb="8" eb="10">
      <t>チョウサ</t>
    </rPh>
    <rPh sb="11" eb="13">
      <t>ホウコク</t>
    </rPh>
    <phoneticPr fontId="3"/>
  </si>
  <si>
    <t>・調査書
・報告書</t>
    <rPh sb="1" eb="3">
      <t>チョウサ</t>
    </rPh>
    <rPh sb="3" eb="4">
      <t>ショ</t>
    </rPh>
    <rPh sb="6" eb="8">
      <t>ホウコク</t>
    </rPh>
    <rPh sb="8" eb="9">
      <t>ショ</t>
    </rPh>
    <phoneticPr fontId="3"/>
  </si>
  <si>
    <t>実績・進捗状況等報告関係</t>
    <rPh sb="0" eb="2">
      <t>ジッセキ</t>
    </rPh>
    <rPh sb="3" eb="5">
      <t>シンチョク</t>
    </rPh>
    <rPh sb="5" eb="7">
      <t>ジョウキョウ</t>
    </rPh>
    <rPh sb="7" eb="8">
      <t>トウ</t>
    </rPh>
    <rPh sb="8" eb="10">
      <t>ホウコク</t>
    </rPh>
    <rPh sb="10" eb="12">
      <t>カンケイ</t>
    </rPh>
    <phoneticPr fontId="3"/>
  </si>
  <si>
    <t>・用地取得実績報告
・用地取得進捗状況報告</t>
    <rPh sb="1" eb="3">
      <t>ヨウチ</t>
    </rPh>
    <rPh sb="3" eb="5">
      <t>シュトク</t>
    </rPh>
    <rPh sb="5" eb="7">
      <t>ジッセキ</t>
    </rPh>
    <rPh sb="7" eb="9">
      <t>ホウコク</t>
    </rPh>
    <rPh sb="11" eb="13">
      <t>ヨウチ</t>
    </rPh>
    <rPh sb="13" eb="15">
      <t>シュトク</t>
    </rPh>
    <rPh sb="15" eb="17">
      <t>シンチョク</t>
    </rPh>
    <rPh sb="17" eb="19">
      <t>ジョウキョウ</t>
    </rPh>
    <rPh sb="19" eb="21">
      <t>ホウコク</t>
    </rPh>
    <phoneticPr fontId="3"/>
  </si>
  <si>
    <t>生活再建対策・代換地対策</t>
    <rPh sb="0" eb="2">
      <t>セイカツ</t>
    </rPh>
    <rPh sb="2" eb="4">
      <t>サイケン</t>
    </rPh>
    <rPh sb="4" eb="6">
      <t>タイサク</t>
    </rPh>
    <rPh sb="7" eb="8">
      <t>カ</t>
    </rPh>
    <rPh sb="8" eb="9">
      <t>カ</t>
    </rPh>
    <rPh sb="9" eb="10">
      <t>チ</t>
    </rPh>
    <rPh sb="10" eb="12">
      <t>タイサク</t>
    </rPh>
    <phoneticPr fontId="3"/>
  </si>
  <si>
    <t>生活再建対策関係</t>
    <rPh sb="0" eb="2">
      <t>セイカツ</t>
    </rPh>
    <rPh sb="2" eb="4">
      <t>サイケン</t>
    </rPh>
    <rPh sb="4" eb="6">
      <t>タイサク</t>
    </rPh>
    <rPh sb="6" eb="8">
      <t>カンケイ</t>
    </rPh>
    <phoneticPr fontId="3"/>
  </si>
  <si>
    <t>・行政需要関係
　（ダム）</t>
    <rPh sb="1" eb="3">
      <t>ギョウセイ</t>
    </rPh>
    <rPh sb="3" eb="5">
      <t>ジュヨウ</t>
    </rPh>
    <rPh sb="5" eb="7">
      <t>カンケイ</t>
    </rPh>
    <phoneticPr fontId="3"/>
  </si>
  <si>
    <t>代替地対策関係</t>
    <rPh sb="0" eb="2">
      <t>ダイガ</t>
    </rPh>
    <rPh sb="2" eb="3">
      <t>チ</t>
    </rPh>
    <rPh sb="3" eb="5">
      <t>タイサク</t>
    </rPh>
    <rPh sb="5" eb="7">
      <t>カンケイ</t>
    </rPh>
    <phoneticPr fontId="3"/>
  </si>
  <si>
    <t>用地関係システム</t>
    <rPh sb="0" eb="2">
      <t>ヨウチ</t>
    </rPh>
    <rPh sb="2" eb="4">
      <t>カンケイ</t>
    </rPh>
    <phoneticPr fontId="3"/>
  </si>
  <si>
    <t>用地事務に関するシステム</t>
    <rPh sb="0" eb="2">
      <t>ヨウチ</t>
    </rPh>
    <rPh sb="2" eb="4">
      <t>ジム</t>
    </rPh>
    <rPh sb="5" eb="6">
      <t>カン</t>
    </rPh>
    <phoneticPr fontId="3"/>
  </si>
  <si>
    <t>会議関係</t>
    <rPh sb="0" eb="2">
      <t>カイギ</t>
    </rPh>
    <rPh sb="2" eb="4">
      <t>カンケイ</t>
    </rPh>
    <phoneticPr fontId="3"/>
  </si>
  <si>
    <t>研修関係</t>
    <rPh sb="0" eb="2">
      <t>ケンシュウ</t>
    </rPh>
    <rPh sb="2" eb="4">
      <t>カンケイ</t>
    </rPh>
    <phoneticPr fontId="3"/>
  </si>
  <si>
    <t>・研修</t>
    <rPh sb="1" eb="3">
      <t>ケンシュウ</t>
    </rPh>
    <phoneticPr fontId="3"/>
  </si>
  <si>
    <t>庶務</t>
    <rPh sb="0" eb="2">
      <t>ショム</t>
    </rPh>
    <phoneticPr fontId="3"/>
  </si>
  <si>
    <t>課内庶務関係</t>
    <rPh sb="0" eb="2">
      <t>カナイ</t>
    </rPh>
    <rPh sb="2" eb="4">
      <t>ショム</t>
    </rPh>
    <rPh sb="4" eb="6">
      <t>カンケイ</t>
    </rPh>
    <phoneticPr fontId="3"/>
  </si>
  <si>
    <t>・公印使用簿
・雑書</t>
    <rPh sb="1" eb="3">
      <t>コウイン</t>
    </rPh>
    <rPh sb="3" eb="5">
      <t>シヨウ</t>
    </rPh>
    <rPh sb="5" eb="6">
      <t>ボ</t>
    </rPh>
    <rPh sb="8" eb="10">
      <t>ザッショ</t>
    </rPh>
    <phoneticPr fontId="3"/>
  </si>
  <si>
    <t>地籍整備に関する事項</t>
    <rPh sb="0" eb="2">
      <t>チセキ</t>
    </rPh>
    <rPh sb="2" eb="4">
      <t>セイビ</t>
    </rPh>
    <rPh sb="5" eb="6">
      <t>カン</t>
    </rPh>
    <rPh sb="8" eb="10">
      <t>ジコウ</t>
    </rPh>
    <phoneticPr fontId="3"/>
  </si>
  <si>
    <t>地籍整備関係</t>
    <rPh sb="0" eb="2">
      <t>チセキ</t>
    </rPh>
    <rPh sb="2" eb="4">
      <t>セイビ</t>
    </rPh>
    <rPh sb="4" eb="6">
      <t>カンケイ</t>
    </rPh>
    <phoneticPr fontId="3"/>
  </si>
  <si>
    <t>国土調査法第１９条５項に基づく国土調査法の成果としての認証に関する文書</t>
    <rPh sb="0" eb="2">
      <t>コクド</t>
    </rPh>
    <rPh sb="2" eb="5">
      <t>チョウサホウ</t>
    </rPh>
    <rPh sb="5" eb="6">
      <t>ダイ</t>
    </rPh>
    <rPh sb="8" eb="9">
      <t>ジョウ</t>
    </rPh>
    <rPh sb="10" eb="11">
      <t>コウ</t>
    </rPh>
    <rPh sb="12" eb="13">
      <t>モト</t>
    </rPh>
    <rPh sb="15" eb="17">
      <t>コクド</t>
    </rPh>
    <rPh sb="17" eb="20">
      <t>チョウサホウ</t>
    </rPh>
    <rPh sb="21" eb="23">
      <t>セイカ</t>
    </rPh>
    <rPh sb="27" eb="29">
      <t>ニンショウ</t>
    </rPh>
    <rPh sb="30" eb="31">
      <t>カン</t>
    </rPh>
    <rPh sb="33" eb="35">
      <t>ブンショ</t>
    </rPh>
    <phoneticPr fontId="3"/>
  </si>
  <si>
    <t>・申請書</t>
    <rPh sb="1" eb="4">
      <t>シンセイショ</t>
    </rPh>
    <phoneticPr fontId="3"/>
  </si>
  <si>
    <t>個人情報保護に関する事項</t>
    <phoneticPr fontId="3"/>
  </si>
  <si>
    <t>個人情報保護</t>
    <phoneticPr fontId="3"/>
  </si>
  <si>
    <t>３０年</t>
    <phoneticPr fontId="3"/>
  </si>
  <si>
    <t>文書の管理等に関する事項</t>
    <rPh sb="0" eb="2">
      <t>ブンショ</t>
    </rPh>
    <rPh sb="3" eb="6">
      <t>カンリトウ</t>
    </rPh>
    <rPh sb="7" eb="8">
      <t>カン</t>
    </rPh>
    <rPh sb="10" eb="12">
      <t>ジコウ</t>
    </rPh>
    <phoneticPr fontId="3"/>
  </si>
  <si>
    <t>文書の管理等</t>
    <rPh sb="0" eb="2">
      <t>ブンショ</t>
    </rPh>
    <rPh sb="3" eb="5">
      <t>カンリ</t>
    </rPh>
    <rPh sb="5" eb="6">
      <t>トウ</t>
    </rPh>
    <phoneticPr fontId="3"/>
  </si>
  <si>
    <t>行政文書ファイル管理簿その他の業務に常時利用するものとして継続的に保存すべき行政文書</t>
    <phoneticPr fontId="3"/>
  </si>
  <si>
    <t>取得した文書の管理を行うための帳簿</t>
    <phoneticPr fontId="3"/>
  </si>
  <si>
    <t>決裁文書の管理を行うための帳簿</t>
    <phoneticPr fontId="3"/>
  </si>
  <si>
    <t>行政文書ファイル等の移管又は廃棄の状況が記録された帳簿</t>
    <phoneticPr fontId="3"/>
  </si>
  <si>
    <t>費用徴収に関する事項</t>
    <rPh sb="0" eb="2">
      <t>ヒヨウ</t>
    </rPh>
    <rPh sb="2" eb="4">
      <t>チョウシュウ</t>
    </rPh>
    <rPh sb="5" eb="6">
      <t>カン</t>
    </rPh>
    <rPh sb="8" eb="10">
      <t>ジコウ</t>
    </rPh>
    <phoneticPr fontId="3"/>
  </si>
  <si>
    <t>勤務時間に関する事項</t>
    <rPh sb="0" eb="2">
      <t>キンム</t>
    </rPh>
    <rPh sb="2" eb="4">
      <t>ジカン</t>
    </rPh>
    <rPh sb="5" eb="6">
      <t>カン</t>
    </rPh>
    <rPh sb="8" eb="10">
      <t>ジコウ</t>
    </rPh>
    <phoneticPr fontId="3"/>
  </si>
  <si>
    <t>勤務時間</t>
    <rPh sb="0" eb="2">
      <t>キンム</t>
    </rPh>
    <rPh sb="2" eb="4">
      <t>ジカン</t>
    </rPh>
    <phoneticPr fontId="3"/>
  </si>
  <si>
    <t>旅費に関する事項</t>
    <rPh sb="0" eb="2">
      <t>リョヒ</t>
    </rPh>
    <rPh sb="3" eb="4">
      <t>カン</t>
    </rPh>
    <rPh sb="6" eb="8">
      <t>ジコウ</t>
    </rPh>
    <phoneticPr fontId="3"/>
  </si>
  <si>
    <t>旅費</t>
    <rPh sb="0" eb="2">
      <t>リョヒ</t>
    </rPh>
    <phoneticPr fontId="3"/>
  </si>
  <si>
    <t>出張計画書・旅行計画確認書</t>
    <phoneticPr fontId="3"/>
  </si>
  <si>
    <t>日額出張命令書</t>
    <phoneticPr fontId="3"/>
  </si>
  <si>
    <t>チェックシート</t>
    <phoneticPr fontId="3"/>
  </si>
  <si>
    <t>保存期間</t>
    <rPh sb="0" eb="2">
      <t>ホゾン</t>
    </rPh>
    <rPh sb="2" eb="4">
      <t>キカン</t>
    </rPh>
    <phoneticPr fontId="3"/>
  </si>
  <si>
    <t>行政文書ファイル管理簿その他の業務に常時利用するものとして継続的に保存すべき行政文書</t>
    <phoneticPr fontId="3"/>
  </si>
  <si>
    <t>取得した文書の管理を行うための帳簿</t>
    <phoneticPr fontId="3"/>
  </si>
  <si>
    <t>決裁文書の管理を行うための帳簿</t>
    <phoneticPr fontId="3"/>
  </si>
  <si>
    <t>行政文書ファイル等の移管又は廃棄の状況が記録された帳簿</t>
    <phoneticPr fontId="3"/>
  </si>
  <si>
    <t>出張計画書・旅行計画確認書</t>
    <phoneticPr fontId="3"/>
  </si>
  <si>
    <t>日額出張命令書</t>
    <phoneticPr fontId="3"/>
  </si>
  <si>
    <t>チェックシート</t>
    <phoneticPr fontId="3"/>
  </si>
  <si>
    <t>公共事業の実施に関する事項</t>
    <rPh sb="0" eb="2">
      <t>コウキョウ</t>
    </rPh>
    <rPh sb="2" eb="4">
      <t>ジギョウ</t>
    </rPh>
    <rPh sb="5" eb="7">
      <t>ジッシ</t>
    </rPh>
    <rPh sb="8" eb="9">
      <t>カン</t>
    </rPh>
    <rPh sb="11" eb="13">
      <t>ジコウ</t>
    </rPh>
    <phoneticPr fontId="2"/>
  </si>
  <si>
    <t>路線・円滑化</t>
    <rPh sb="0" eb="2">
      <t>ロセン</t>
    </rPh>
    <rPh sb="3" eb="6">
      <t>エンカツカ</t>
    </rPh>
    <phoneticPr fontId="3"/>
  </si>
  <si>
    <t>高規格Ｂ路線のインターチェンジ名称</t>
    <rPh sb="0" eb="3">
      <t>コウキカク</t>
    </rPh>
    <rPh sb="4" eb="6">
      <t>ロセン</t>
    </rPh>
    <rPh sb="15" eb="17">
      <t>メイショウ</t>
    </rPh>
    <phoneticPr fontId="3"/>
  </si>
  <si>
    <t>・上申書（事務所→局）
・通知書（局→事務所）</t>
    <rPh sb="1" eb="4">
      <t>ジョウシンショ</t>
    </rPh>
    <rPh sb="5" eb="8">
      <t>ジムショ</t>
    </rPh>
    <rPh sb="9" eb="10">
      <t>キョク</t>
    </rPh>
    <rPh sb="13" eb="16">
      <t>ツウチショ</t>
    </rPh>
    <rPh sb="17" eb="18">
      <t>キョク</t>
    </rPh>
    <rPh sb="19" eb="22">
      <t>ジムショ</t>
    </rPh>
    <phoneticPr fontId="3"/>
  </si>
  <si>
    <t>調査成果（調査費）</t>
  </si>
  <si>
    <t>協議</t>
    <rPh sb="0" eb="2">
      <t>キョウギ</t>
    </rPh>
    <phoneticPr fontId="2"/>
  </si>
  <si>
    <t>協議等</t>
    <rPh sb="0" eb="2">
      <t>キョウギ</t>
    </rPh>
    <rPh sb="2" eb="3">
      <t>トウ</t>
    </rPh>
    <phoneticPr fontId="2"/>
  </si>
  <si>
    <t>文化財調査委託施行承認</t>
    <rPh sb="0" eb="3">
      <t>ブンカザイ</t>
    </rPh>
    <rPh sb="3" eb="5">
      <t>チョウサ</t>
    </rPh>
    <rPh sb="5" eb="7">
      <t>イタク</t>
    </rPh>
    <rPh sb="7" eb="9">
      <t>セコウ</t>
    </rPh>
    <rPh sb="9" eb="11">
      <t>ショウニン</t>
    </rPh>
    <phoneticPr fontId="3"/>
  </si>
  <si>
    <t>１年</t>
    <phoneticPr fontId="3"/>
  </si>
  <si>
    <t>道路法６６条に基づく身分証明書の発行</t>
    <rPh sb="0" eb="3">
      <t>ドウロホウ</t>
    </rPh>
    <rPh sb="5" eb="6">
      <t>ジョウ</t>
    </rPh>
    <rPh sb="7" eb="8">
      <t>モト</t>
    </rPh>
    <rPh sb="10" eb="12">
      <t>ミブン</t>
    </rPh>
    <rPh sb="12" eb="15">
      <t>ショウメイショ</t>
    </rPh>
    <rPh sb="16" eb="18">
      <t>ハッコウ</t>
    </rPh>
    <phoneticPr fontId="3"/>
  </si>
  <si>
    <t>情報公開</t>
    <rPh sb="0" eb="2">
      <t>ジョウホウ</t>
    </rPh>
    <rPh sb="2" eb="4">
      <t>コウカイ</t>
    </rPh>
    <phoneticPr fontId="3"/>
  </si>
  <si>
    <t>情報公開に関する資料</t>
    <rPh sb="0" eb="2">
      <t>ジョウホウ</t>
    </rPh>
    <rPh sb="2" eb="4">
      <t>コウカイ</t>
    </rPh>
    <rPh sb="5" eb="6">
      <t>カン</t>
    </rPh>
    <rPh sb="8" eb="10">
      <t>シリョウ</t>
    </rPh>
    <phoneticPr fontId="3"/>
  </si>
  <si>
    <t>施工に関する協議</t>
    <rPh sb="0" eb="2">
      <t>セコウ</t>
    </rPh>
    <rPh sb="3" eb="4">
      <t>カン</t>
    </rPh>
    <rPh sb="6" eb="8">
      <t>キョウギ</t>
    </rPh>
    <phoneticPr fontId="2"/>
  </si>
  <si>
    <t>施工協議文書</t>
    <rPh sb="0" eb="2">
      <t>セコウ</t>
    </rPh>
    <rPh sb="2" eb="4">
      <t>キョウギ</t>
    </rPh>
    <rPh sb="4" eb="6">
      <t>ブンショ</t>
    </rPh>
    <phoneticPr fontId="2"/>
  </si>
  <si>
    <t>・橋梁添架協議</t>
    <rPh sb="1" eb="3">
      <t>キョウリョウ</t>
    </rPh>
    <rPh sb="3" eb="4">
      <t>テン</t>
    </rPh>
    <rPh sb="4" eb="5">
      <t>カ</t>
    </rPh>
    <rPh sb="5" eb="7">
      <t>キョウギ</t>
    </rPh>
    <phoneticPr fontId="2"/>
  </si>
  <si>
    <t>工事課</t>
    <rPh sb="0" eb="2">
      <t>コウジ</t>
    </rPh>
    <rPh sb="2" eb="3">
      <t>カ</t>
    </rPh>
    <phoneticPr fontId="3"/>
  </si>
  <si>
    <t>・立体交差（鉄道）設計・施工協議</t>
    <rPh sb="1" eb="3">
      <t>リッタイ</t>
    </rPh>
    <rPh sb="3" eb="5">
      <t>コウサ</t>
    </rPh>
    <rPh sb="6" eb="8">
      <t>テツドウ</t>
    </rPh>
    <rPh sb="9" eb="11">
      <t>セッケイ</t>
    </rPh>
    <rPh sb="12" eb="14">
      <t>セコウ</t>
    </rPh>
    <rPh sb="14" eb="16">
      <t>キョウギ</t>
    </rPh>
    <phoneticPr fontId="2"/>
  </si>
  <si>
    <t>公共事業の実施に関する検討・調査</t>
    <rPh sb="0" eb="2">
      <t>コウキョウ</t>
    </rPh>
    <rPh sb="2" eb="4">
      <t>ジギョウ</t>
    </rPh>
    <rPh sb="5" eb="7">
      <t>ジッシ</t>
    </rPh>
    <rPh sb="8" eb="9">
      <t>カン</t>
    </rPh>
    <rPh sb="11" eb="13">
      <t>ケントウ</t>
    </rPh>
    <rPh sb="14" eb="16">
      <t>チョウサ</t>
    </rPh>
    <phoneticPr fontId="2"/>
  </si>
  <si>
    <t>公共事業実施に関する検討・調査等文書</t>
    <rPh sb="0" eb="2">
      <t>コウキョウ</t>
    </rPh>
    <rPh sb="2" eb="4">
      <t>ジギョウ</t>
    </rPh>
    <rPh sb="4" eb="6">
      <t>ジッシ</t>
    </rPh>
    <rPh sb="7" eb="8">
      <t>カン</t>
    </rPh>
    <rPh sb="10" eb="12">
      <t>ケントウ</t>
    </rPh>
    <rPh sb="13" eb="15">
      <t>チョウサ</t>
    </rPh>
    <rPh sb="15" eb="16">
      <t>トウ</t>
    </rPh>
    <rPh sb="16" eb="18">
      <t>ブンショ</t>
    </rPh>
    <phoneticPr fontId="2"/>
  </si>
  <si>
    <t>・工事に伴う事業損失調査</t>
    <rPh sb="1" eb="3">
      <t>コウジ</t>
    </rPh>
    <rPh sb="4" eb="5">
      <t>トモナ</t>
    </rPh>
    <rPh sb="6" eb="8">
      <t>ジギョウ</t>
    </rPh>
    <rPh sb="8" eb="10">
      <t>ソンシツ</t>
    </rPh>
    <rPh sb="10" eb="12">
      <t>チョウサ</t>
    </rPh>
    <phoneticPr fontId="2"/>
  </si>
  <si>
    <t>工事契約の履行</t>
    <rPh sb="0" eb="2">
      <t>コウジ</t>
    </rPh>
    <rPh sb="2" eb="4">
      <t>ケイヤク</t>
    </rPh>
    <rPh sb="5" eb="7">
      <t>リコウ</t>
    </rPh>
    <phoneticPr fontId="2"/>
  </si>
  <si>
    <t>工事の履行に関する文書</t>
    <rPh sb="0" eb="2">
      <t>コウジ</t>
    </rPh>
    <rPh sb="3" eb="5">
      <t>リコウ</t>
    </rPh>
    <rPh sb="6" eb="7">
      <t>カン</t>
    </rPh>
    <rPh sb="9" eb="11">
      <t>ブンショ</t>
    </rPh>
    <phoneticPr fontId="2"/>
  </si>
  <si>
    <t>・工事（施工管理）関係書類
・指示簿</t>
    <rPh sb="1" eb="3">
      <t>コウジ</t>
    </rPh>
    <rPh sb="4" eb="6">
      <t>セコウ</t>
    </rPh>
    <rPh sb="6" eb="8">
      <t>カンリ</t>
    </rPh>
    <rPh sb="9" eb="11">
      <t>カンケイ</t>
    </rPh>
    <rPh sb="11" eb="13">
      <t>ショルイ</t>
    </rPh>
    <rPh sb="15" eb="17">
      <t>シジ</t>
    </rPh>
    <rPh sb="17" eb="18">
      <t>ボ</t>
    </rPh>
    <phoneticPr fontId="2"/>
  </si>
  <si>
    <t>・事故発生報告書（工事）</t>
    <rPh sb="1" eb="3">
      <t>ジコ</t>
    </rPh>
    <rPh sb="3" eb="5">
      <t>ハッセイ</t>
    </rPh>
    <rPh sb="5" eb="8">
      <t>ホウコクショ</t>
    </rPh>
    <rPh sb="9" eb="11">
      <t>コウジ</t>
    </rPh>
    <phoneticPr fontId="2"/>
  </si>
  <si>
    <t>請願・要望</t>
    <rPh sb="0" eb="2">
      <t>セイガン</t>
    </rPh>
    <rPh sb="3" eb="5">
      <t>ヨウボウ</t>
    </rPh>
    <phoneticPr fontId="3"/>
  </si>
  <si>
    <t>請願・要望</t>
    <rPh sb="0" eb="2">
      <t>セイガン</t>
    </rPh>
    <rPh sb="3" eb="5">
      <t>ヨウボウ</t>
    </rPh>
    <phoneticPr fontId="2"/>
  </si>
  <si>
    <t>請願・要望に関する文書</t>
    <rPh sb="0" eb="2">
      <t>セイガン</t>
    </rPh>
    <rPh sb="3" eb="5">
      <t>ヨウボウ</t>
    </rPh>
    <rPh sb="6" eb="7">
      <t>カン</t>
    </rPh>
    <rPh sb="9" eb="11">
      <t>ブンショ</t>
    </rPh>
    <phoneticPr fontId="2"/>
  </si>
  <si>
    <t>・請願・要望書</t>
    <rPh sb="1" eb="3">
      <t>セイガン</t>
    </rPh>
    <rPh sb="4" eb="7">
      <t>ヨウボウショ</t>
    </rPh>
    <phoneticPr fontId="2"/>
  </si>
  <si>
    <t>会議に関する文書</t>
    <rPh sb="0" eb="2">
      <t>カイギ</t>
    </rPh>
    <rPh sb="3" eb="4">
      <t>カン</t>
    </rPh>
    <rPh sb="6" eb="8">
      <t>ブンショ</t>
    </rPh>
    <phoneticPr fontId="2"/>
  </si>
  <si>
    <t>・会議資料</t>
    <rPh sb="1" eb="3">
      <t>カイギ</t>
    </rPh>
    <rPh sb="3" eb="5">
      <t>シリョウ</t>
    </rPh>
    <phoneticPr fontId="2"/>
  </si>
  <si>
    <t>委嘱関係資料</t>
    <rPh sb="0" eb="2">
      <t>イショク</t>
    </rPh>
    <rPh sb="2" eb="4">
      <t>カンケイ</t>
    </rPh>
    <rPh sb="4" eb="6">
      <t>シリョウ</t>
    </rPh>
    <phoneticPr fontId="2"/>
  </si>
  <si>
    <t>・委嘱依頼</t>
    <rPh sb="1" eb="3">
      <t>イショク</t>
    </rPh>
    <rPh sb="3" eb="5">
      <t>イライ</t>
    </rPh>
    <phoneticPr fontId="2"/>
  </si>
  <si>
    <t>業務</t>
    <rPh sb="0" eb="2">
      <t>ギョウム</t>
    </rPh>
    <phoneticPr fontId="3"/>
  </si>
  <si>
    <t>業務</t>
    <rPh sb="0" eb="2">
      <t>ギョウム</t>
    </rPh>
    <phoneticPr fontId="2"/>
  </si>
  <si>
    <t>業務委託に関する文書</t>
    <rPh sb="0" eb="2">
      <t>ギョウム</t>
    </rPh>
    <rPh sb="2" eb="4">
      <t>イタク</t>
    </rPh>
    <rPh sb="5" eb="6">
      <t>カン</t>
    </rPh>
    <rPh sb="8" eb="10">
      <t>ブンショ</t>
    </rPh>
    <phoneticPr fontId="2"/>
  </si>
  <si>
    <t>請願、要望に関する文書</t>
    <rPh sb="0" eb="2">
      <t>セイガン</t>
    </rPh>
    <rPh sb="3" eb="5">
      <t>ヨウボウ</t>
    </rPh>
    <rPh sb="6" eb="7">
      <t>カン</t>
    </rPh>
    <rPh sb="9" eb="11">
      <t>ブンショ</t>
    </rPh>
    <phoneticPr fontId="3"/>
  </si>
  <si>
    <t>技術基準</t>
    <rPh sb="0" eb="2">
      <t>ギジュツ</t>
    </rPh>
    <rPh sb="2" eb="4">
      <t>キジュン</t>
    </rPh>
    <phoneticPr fontId="3"/>
  </si>
  <si>
    <t>技術基準に関する文書</t>
    <rPh sb="0" eb="2">
      <t>ギジュツ</t>
    </rPh>
    <rPh sb="2" eb="4">
      <t>キジュン</t>
    </rPh>
    <rPh sb="5" eb="6">
      <t>カン</t>
    </rPh>
    <rPh sb="8" eb="10">
      <t>ブンショ</t>
    </rPh>
    <phoneticPr fontId="3"/>
  </si>
  <si>
    <t>各種調査</t>
    <rPh sb="0" eb="2">
      <t>カクシュ</t>
    </rPh>
    <rPh sb="2" eb="4">
      <t>チョウサ</t>
    </rPh>
    <phoneticPr fontId="3"/>
  </si>
  <si>
    <t>各種調査に関する文書</t>
    <rPh sb="0" eb="2">
      <t>カクシュ</t>
    </rPh>
    <rPh sb="2" eb="4">
      <t>チョウサ</t>
    </rPh>
    <rPh sb="5" eb="6">
      <t>カン</t>
    </rPh>
    <rPh sb="8" eb="10">
      <t>ブンショ</t>
    </rPh>
    <phoneticPr fontId="3"/>
  </si>
  <si>
    <t>・調査依頼</t>
    <rPh sb="1" eb="3">
      <t>チョウサ</t>
    </rPh>
    <rPh sb="3" eb="5">
      <t>イライ</t>
    </rPh>
    <phoneticPr fontId="3"/>
  </si>
  <si>
    <t>協議</t>
    <rPh sb="0" eb="2">
      <t>キョウギ</t>
    </rPh>
    <phoneticPr fontId="0"/>
  </si>
  <si>
    <t>協議・協定及び覚書等</t>
    <rPh sb="0" eb="2">
      <t>キョウギ</t>
    </rPh>
    <rPh sb="3" eb="5">
      <t>キョウテイ</t>
    </rPh>
    <rPh sb="5" eb="6">
      <t>オヨ</t>
    </rPh>
    <rPh sb="7" eb="9">
      <t>オボエガキ</t>
    </rPh>
    <rPh sb="9" eb="10">
      <t>トウ</t>
    </rPh>
    <phoneticPr fontId="0"/>
  </si>
  <si>
    <t>要望</t>
    <rPh sb="0" eb="2">
      <t>ヨウボウ</t>
    </rPh>
    <phoneticPr fontId="3"/>
  </si>
  <si>
    <t>請願・要望書</t>
    <rPh sb="0" eb="2">
      <t>セイガン</t>
    </rPh>
    <rPh sb="3" eb="6">
      <t>ヨウボウショ</t>
    </rPh>
    <phoneticPr fontId="3"/>
  </si>
  <si>
    <t>業務委託設計書</t>
    <rPh sb="0" eb="2">
      <t>ギョウム</t>
    </rPh>
    <rPh sb="2" eb="4">
      <t>イタク</t>
    </rPh>
    <rPh sb="4" eb="7">
      <t>セッケイショ</t>
    </rPh>
    <phoneticPr fontId="3"/>
  </si>
  <si>
    <t>業務委託報告書</t>
    <rPh sb="0" eb="2">
      <t>ギョウム</t>
    </rPh>
    <rPh sb="2" eb="4">
      <t>イタク</t>
    </rPh>
    <rPh sb="4" eb="7">
      <t>ホウコクショ</t>
    </rPh>
    <phoneticPr fontId="3"/>
  </si>
  <si>
    <t>環境影響評価に関する事項</t>
    <rPh sb="0" eb="2">
      <t>カンキョウ</t>
    </rPh>
    <rPh sb="2" eb="4">
      <t>エイキョウ</t>
    </rPh>
    <rPh sb="4" eb="6">
      <t>ヒョウカ</t>
    </rPh>
    <rPh sb="7" eb="8">
      <t>カン</t>
    </rPh>
    <rPh sb="10" eb="12">
      <t>ジコウ</t>
    </rPh>
    <phoneticPr fontId="3"/>
  </si>
  <si>
    <t>環境影響評価</t>
    <rPh sb="0" eb="2">
      <t>カンキョウ</t>
    </rPh>
    <rPh sb="2" eb="4">
      <t>エイキョウ</t>
    </rPh>
    <rPh sb="4" eb="6">
      <t>ヒョウカ</t>
    </rPh>
    <phoneticPr fontId="3"/>
  </si>
  <si>
    <t>協議・協定及び覚書等</t>
    <rPh sb="0" eb="2">
      <t>キョウギ</t>
    </rPh>
    <rPh sb="3" eb="5">
      <t>キョウテイ</t>
    </rPh>
    <rPh sb="5" eb="6">
      <t>オヨ</t>
    </rPh>
    <rPh sb="7" eb="8">
      <t>オボ</t>
    </rPh>
    <rPh sb="8" eb="9">
      <t>ガ</t>
    </rPh>
    <rPh sb="9" eb="10">
      <t>ナド</t>
    </rPh>
    <phoneticPr fontId="3"/>
  </si>
  <si>
    <t>環境影響評価書（事業アセス）</t>
    <rPh sb="0" eb="2">
      <t>カンキョウ</t>
    </rPh>
    <rPh sb="2" eb="4">
      <t>エイキョウ</t>
    </rPh>
    <rPh sb="4" eb="6">
      <t>ヒョウカ</t>
    </rPh>
    <rPh sb="6" eb="7">
      <t>ショ</t>
    </rPh>
    <rPh sb="8" eb="10">
      <t>ジギョウ</t>
    </rPh>
    <phoneticPr fontId="3"/>
  </si>
  <si>
    <t>・環境影響評価書</t>
    <rPh sb="1" eb="3">
      <t>カンキョウ</t>
    </rPh>
    <rPh sb="3" eb="5">
      <t>エイキョウ</t>
    </rPh>
    <rPh sb="5" eb="8">
      <t>ヒョウカショ</t>
    </rPh>
    <phoneticPr fontId="3"/>
  </si>
  <si>
    <t>移管</t>
    <rPh sb="0" eb="2">
      <t>イカン</t>
    </rPh>
    <phoneticPr fontId="3"/>
  </si>
  <si>
    <t>環境影響評価書（都計アセス）</t>
    <rPh sb="0" eb="2">
      <t>カンキョウ</t>
    </rPh>
    <rPh sb="2" eb="4">
      <t>エイキョウ</t>
    </rPh>
    <rPh sb="4" eb="6">
      <t>ヒョウカ</t>
    </rPh>
    <rPh sb="6" eb="7">
      <t>ショ</t>
    </rPh>
    <rPh sb="8" eb="9">
      <t>ト</t>
    </rPh>
    <rPh sb="9" eb="10">
      <t>ケイ</t>
    </rPh>
    <phoneticPr fontId="3"/>
  </si>
  <si>
    <t>道路環境に関する事項</t>
    <rPh sb="0" eb="2">
      <t>ドウロ</t>
    </rPh>
    <rPh sb="2" eb="4">
      <t>カンキョウ</t>
    </rPh>
    <rPh sb="5" eb="6">
      <t>カン</t>
    </rPh>
    <rPh sb="8" eb="10">
      <t>ジコウ</t>
    </rPh>
    <phoneticPr fontId="3"/>
  </si>
  <si>
    <t>道路環境</t>
    <rPh sb="0" eb="2">
      <t>ドウロ</t>
    </rPh>
    <rPh sb="2" eb="4">
      <t>カンキョウ</t>
    </rPh>
    <phoneticPr fontId="3"/>
  </si>
  <si>
    <t>道路環境センサス関係書</t>
    <rPh sb="0" eb="2">
      <t>ドウロ</t>
    </rPh>
    <rPh sb="2" eb="4">
      <t>カンキョウ</t>
    </rPh>
    <rPh sb="8" eb="10">
      <t>カンケイ</t>
    </rPh>
    <rPh sb="10" eb="11">
      <t>ショ</t>
    </rPh>
    <phoneticPr fontId="3"/>
  </si>
  <si>
    <t>損害賠償等の訴訟関係書・示談関係書</t>
    <rPh sb="0" eb="2">
      <t>ソンガイ</t>
    </rPh>
    <rPh sb="2" eb="4">
      <t>バイショウ</t>
    </rPh>
    <rPh sb="4" eb="5">
      <t>ナド</t>
    </rPh>
    <rPh sb="6" eb="8">
      <t>ソショウ</t>
    </rPh>
    <rPh sb="8" eb="10">
      <t>カンケイ</t>
    </rPh>
    <rPh sb="10" eb="11">
      <t>ショ</t>
    </rPh>
    <rPh sb="12" eb="14">
      <t>ジダン</t>
    </rPh>
    <rPh sb="14" eb="16">
      <t>カンケイ</t>
    </rPh>
    <rPh sb="16" eb="17">
      <t>ショ</t>
    </rPh>
    <phoneticPr fontId="3"/>
  </si>
  <si>
    <t>沿道環境整備事業</t>
    <rPh sb="0" eb="2">
      <t>エンドウ</t>
    </rPh>
    <rPh sb="2" eb="4">
      <t>カンキョウ</t>
    </rPh>
    <rPh sb="4" eb="6">
      <t>セイビ</t>
    </rPh>
    <rPh sb="6" eb="8">
      <t>ジギョウ</t>
    </rPh>
    <phoneticPr fontId="3"/>
  </si>
  <si>
    <t>景観等に関する事項</t>
    <rPh sb="0" eb="2">
      <t>ケイカン</t>
    </rPh>
    <rPh sb="2" eb="3">
      <t>トウ</t>
    </rPh>
    <rPh sb="4" eb="5">
      <t>カン</t>
    </rPh>
    <rPh sb="7" eb="9">
      <t>ジコウ</t>
    </rPh>
    <phoneticPr fontId="3"/>
  </si>
  <si>
    <t>景観</t>
    <rPh sb="0" eb="2">
      <t>ケイカン</t>
    </rPh>
    <phoneticPr fontId="3"/>
  </si>
  <si>
    <t>協議に関する文書</t>
    <rPh sb="0" eb="2">
      <t>キョウギ</t>
    </rPh>
    <rPh sb="3" eb="4">
      <t>カン</t>
    </rPh>
    <rPh sb="6" eb="8">
      <t>ブンショ</t>
    </rPh>
    <phoneticPr fontId="3"/>
  </si>
  <si>
    <t>・景観法協議書綴り</t>
    <rPh sb="1" eb="3">
      <t>ケイカン</t>
    </rPh>
    <rPh sb="3" eb="4">
      <t>ホウ</t>
    </rPh>
    <rPh sb="4" eb="7">
      <t>キョウギショ</t>
    </rPh>
    <rPh sb="7" eb="8">
      <t>ツヅ</t>
    </rPh>
    <phoneticPr fontId="3"/>
  </si>
  <si>
    <t>歳入、歳出、継続費、繰越明許費及び国庫債務負担行為の見積に関する書類の作製その他の予算に関する軽微な経緯</t>
    <rPh sb="0" eb="2">
      <t>サイニュウ</t>
    </rPh>
    <rPh sb="3" eb="5">
      <t>サイシュツ</t>
    </rPh>
    <rPh sb="6" eb="8">
      <t>ケイゾク</t>
    </rPh>
    <rPh sb="8" eb="9">
      <t>ヒ</t>
    </rPh>
    <rPh sb="10" eb="11">
      <t>ク</t>
    </rPh>
    <rPh sb="11" eb="12">
      <t>コ</t>
    </rPh>
    <rPh sb="12" eb="13">
      <t>メイ</t>
    </rPh>
    <rPh sb="13" eb="14">
      <t>キョ</t>
    </rPh>
    <rPh sb="14" eb="15">
      <t>ヒ</t>
    </rPh>
    <rPh sb="15" eb="16">
      <t>オヨ</t>
    </rPh>
    <rPh sb="17" eb="19">
      <t>コッコ</t>
    </rPh>
    <rPh sb="19" eb="21">
      <t>サイム</t>
    </rPh>
    <rPh sb="21" eb="23">
      <t>フタン</t>
    </rPh>
    <rPh sb="23" eb="25">
      <t>コウイ</t>
    </rPh>
    <rPh sb="26" eb="28">
      <t>ミツ</t>
    </rPh>
    <rPh sb="29" eb="30">
      <t>カン</t>
    </rPh>
    <rPh sb="32" eb="34">
      <t>ショルイ</t>
    </rPh>
    <rPh sb="35" eb="37">
      <t>サクセイ</t>
    </rPh>
    <rPh sb="39" eb="40">
      <t>タ</t>
    </rPh>
    <rPh sb="41" eb="43">
      <t>ヨサン</t>
    </rPh>
    <rPh sb="44" eb="45">
      <t>カン</t>
    </rPh>
    <rPh sb="47" eb="49">
      <t>ケイビ</t>
    </rPh>
    <rPh sb="50" eb="52">
      <t>ケイイ</t>
    </rPh>
    <phoneticPr fontId="3"/>
  </si>
  <si>
    <t>・予算要求書</t>
    <rPh sb="1" eb="3">
      <t>ヨサン</t>
    </rPh>
    <rPh sb="3" eb="6">
      <t>ヨウキュウショ</t>
    </rPh>
    <phoneticPr fontId="3"/>
  </si>
  <si>
    <t>歳入、歳出、継続費、繰越明許費及び国庫債務負担行為の見積に関する書類の作製その他の予算に関する特に軽微な経緯</t>
    <rPh sb="0" eb="2">
      <t>サイニュウ</t>
    </rPh>
    <rPh sb="3" eb="5">
      <t>サイシュツ</t>
    </rPh>
    <rPh sb="6" eb="8">
      <t>ケイゾク</t>
    </rPh>
    <rPh sb="8" eb="9">
      <t>ヒ</t>
    </rPh>
    <rPh sb="10" eb="11">
      <t>ク</t>
    </rPh>
    <rPh sb="11" eb="12">
      <t>コ</t>
    </rPh>
    <rPh sb="12" eb="13">
      <t>メイ</t>
    </rPh>
    <rPh sb="13" eb="14">
      <t>キョ</t>
    </rPh>
    <rPh sb="14" eb="15">
      <t>ヒ</t>
    </rPh>
    <rPh sb="15" eb="16">
      <t>オヨ</t>
    </rPh>
    <rPh sb="17" eb="19">
      <t>コッコ</t>
    </rPh>
    <rPh sb="19" eb="21">
      <t>サイム</t>
    </rPh>
    <rPh sb="21" eb="23">
      <t>フタン</t>
    </rPh>
    <rPh sb="23" eb="25">
      <t>コウイ</t>
    </rPh>
    <rPh sb="26" eb="28">
      <t>ミツ</t>
    </rPh>
    <rPh sb="29" eb="30">
      <t>カン</t>
    </rPh>
    <rPh sb="32" eb="34">
      <t>ショルイ</t>
    </rPh>
    <rPh sb="35" eb="37">
      <t>サクセイ</t>
    </rPh>
    <rPh sb="39" eb="40">
      <t>タ</t>
    </rPh>
    <rPh sb="41" eb="43">
      <t>ヨサン</t>
    </rPh>
    <rPh sb="44" eb="45">
      <t>カン</t>
    </rPh>
    <rPh sb="47" eb="48">
      <t>トク</t>
    </rPh>
    <rPh sb="49" eb="51">
      <t>ケイビ</t>
    </rPh>
    <rPh sb="52" eb="54">
      <t>ケイイ</t>
    </rPh>
    <phoneticPr fontId="3"/>
  </si>
  <si>
    <t>予算の成立に至る過程が記録された文書で特に軽微な文書</t>
    <rPh sb="19" eb="20">
      <t>トク</t>
    </rPh>
    <rPh sb="24" eb="26">
      <t>ブンショ</t>
    </rPh>
    <phoneticPr fontId="3"/>
  </si>
  <si>
    <t>歳入歳出予算、継続費及び国庫債務負担行為の配賦に関する文書で特に軽微な文書</t>
    <rPh sb="0" eb="2">
      <t>サイニュウ</t>
    </rPh>
    <rPh sb="2" eb="4">
      <t>サイシュツ</t>
    </rPh>
    <rPh sb="4" eb="6">
      <t>ヨサン</t>
    </rPh>
    <rPh sb="7" eb="9">
      <t>ケイゾク</t>
    </rPh>
    <rPh sb="9" eb="10">
      <t>ヒ</t>
    </rPh>
    <rPh sb="10" eb="11">
      <t>オヨ</t>
    </rPh>
    <rPh sb="12" eb="14">
      <t>コッコ</t>
    </rPh>
    <rPh sb="14" eb="16">
      <t>サイム</t>
    </rPh>
    <rPh sb="16" eb="18">
      <t>フタン</t>
    </rPh>
    <rPh sb="18" eb="20">
      <t>コウイ</t>
    </rPh>
    <rPh sb="21" eb="23">
      <t>ハイフ</t>
    </rPh>
    <rPh sb="24" eb="25">
      <t>カン</t>
    </rPh>
    <rPh sb="27" eb="29">
      <t>ブンショ</t>
    </rPh>
    <rPh sb="30" eb="31">
      <t>トク</t>
    </rPh>
    <rPh sb="35" eb="37">
      <t>ブンショ</t>
    </rPh>
    <phoneticPr fontId="3"/>
  </si>
  <si>
    <t>歳入及び歳出の決算報告書並びに国の債務に関する計算書の作製その他の決算に関する重要な経緯</t>
    <rPh sb="11" eb="12">
      <t>ショ</t>
    </rPh>
    <phoneticPr fontId="3"/>
  </si>
  <si>
    <t>歳入及び歳出の決算報告書並びにその作製の基礎となった意思決定及び当該意思決定に至る過程が記録された文書</t>
    <rPh sb="0" eb="2">
      <t>サイニュウ</t>
    </rPh>
    <rPh sb="2" eb="3">
      <t>オヨ</t>
    </rPh>
    <rPh sb="4" eb="6">
      <t>サイシュツ</t>
    </rPh>
    <rPh sb="7" eb="9">
      <t>ケッサン</t>
    </rPh>
    <rPh sb="9" eb="11">
      <t>ホウコク</t>
    </rPh>
    <rPh sb="11" eb="12">
      <t>ショ</t>
    </rPh>
    <rPh sb="12" eb="13">
      <t>ナラ</t>
    </rPh>
    <rPh sb="17" eb="19">
      <t>サクセイ</t>
    </rPh>
    <rPh sb="20" eb="22">
      <t>キソ</t>
    </rPh>
    <rPh sb="26" eb="28">
      <t>イシ</t>
    </rPh>
    <rPh sb="28" eb="30">
      <t>ケッテイ</t>
    </rPh>
    <rPh sb="30" eb="31">
      <t>オヨ</t>
    </rPh>
    <rPh sb="32" eb="34">
      <t>トウガイ</t>
    </rPh>
    <rPh sb="34" eb="36">
      <t>イシ</t>
    </rPh>
    <rPh sb="36" eb="38">
      <t>ケッテイ</t>
    </rPh>
    <rPh sb="39" eb="40">
      <t>イタ</t>
    </rPh>
    <rPh sb="41" eb="43">
      <t>カテイ</t>
    </rPh>
    <rPh sb="44" eb="46">
      <t>キロク</t>
    </rPh>
    <rPh sb="49" eb="51">
      <t>ブンショ</t>
    </rPh>
    <phoneticPr fontId="3"/>
  </si>
  <si>
    <t>会計検査院に提出又は送付した計算書及び証拠書類</t>
    <rPh sb="0" eb="2">
      <t>カイケイ</t>
    </rPh>
    <rPh sb="2" eb="5">
      <t>ケンサイン</t>
    </rPh>
    <rPh sb="6" eb="8">
      <t>テイシュツ</t>
    </rPh>
    <rPh sb="8" eb="9">
      <t>マタ</t>
    </rPh>
    <rPh sb="10" eb="12">
      <t>ソウフ</t>
    </rPh>
    <rPh sb="14" eb="17">
      <t>ケイサンショ</t>
    </rPh>
    <rPh sb="17" eb="18">
      <t>オヨ</t>
    </rPh>
    <rPh sb="19" eb="21">
      <t>ショウコ</t>
    </rPh>
    <rPh sb="21" eb="23">
      <t>ショルイ</t>
    </rPh>
    <phoneticPr fontId="3"/>
  </si>
  <si>
    <t>・前渡資金出納計算書及び同附属証拠書
・歳入歳出外現金出納計算書及び同附属証拠書副本
・収入金現金出納計算書及び同附属証拠書
・債権管理計算書
・歳入徴収額計算書及び同附属証拠書副本</t>
    <rPh sb="1" eb="3">
      <t>ゼント</t>
    </rPh>
    <rPh sb="3" eb="5">
      <t>シキン</t>
    </rPh>
    <phoneticPr fontId="3"/>
  </si>
  <si>
    <t>歳入及び歳出の決算報告書並びに国の債務に関する計算書の作製その他の決算に関する軽微な経緯</t>
    <rPh sb="11" eb="12">
      <t>ショ</t>
    </rPh>
    <rPh sb="39" eb="41">
      <t>ケイビ</t>
    </rPh>
    <phoneticPr fontId="3"/>
  </si>
  <si>
    <t>決算の提出に至る過程が記録された文書で軽微な文書</t>
    <rPh sb="0" eb="2">
      <t>ケッサン</t>
    </rPh>
    <rPh sb="3" eb="5">
      <t>テイシュツ</t>
    </rPh>
    <rPh sb="6" eb="7">
      <t>イタ</t>
    </rPh>
    <rPh sb="8" eb="10">
      <t>カテイ</t>
    </rPh>
    <rPh sb="11" eb="13">
      <t>キロク</t>
    </rPh>
    <rPh sb="16" eb="18">
      <t>ブンショ</t>
    </rPh>
    <rPh sb="19" eb="21">
      <t>ケイビ</t>
    </rPh>
    <rPh sb="22" eb="24">
      <t>ブンショ</t>
    </rPh>
    <phoneticPr fontId="3"/>
  </si>
  <si>
    <t>歳入及び歳出の決算報告書並びに国の債務に関する計算書の作製その他の決算に関する特に軽微な経緯</t>
    <rPh sb="11" eb="12">
      <t>ショ</t>
    </rPh>
    <rPh sb="39" eb="40">
      <t>トク</t>
    </rPh>
    <rPh sb="41" eb="43">
      <t>ケイビ</t>
    </rPh>
    <phoneticPr fontId="3"/>
  </si>
  <si>
    <t>決算の提出に至る過程が記録された文書で特に軽微な文書</t>
    <rPh sb="0" eb="2">
      <t>ケッサン</t>
    </rPh>
    <rPh sb="3" eb="5">
      <t>テイシュツ</t>
    </rPh>
    <rPh sb="6" eb="7">
      <t>イタ</t>
    </rPh>
    <rPh sb="8" eb="10">
      <t>カテイ</t>
    </rPh>
    <rPh sb="11" eb="13">
      <t>キロク</t>
    </rPh>
    <rPh sb="16" eb="18">
      <t>ブンショ</t>
    </rPh>
    <rPh sb="19" eb="20">
      <t>トク</t>
    </rPh>
    <rPh sb="21" eb="23">
      <t>ケイビ</t>
    </rPh>
    <rPh sb="24" eb="26">
      <t>ブンショ</t>
    </rPh>
    <phoneticPr fontId="3"/>
  </si>
  <si>
    <t>・繰越状況一覧表</t>
    <phoneticPr fontId="3"/>
  </si>
  <si>
    <t>重要な意思決定及び跡付けの対象とならない内容</t>
    <phoneticPr fontId="3"/>
  </si>
  <si>
    <t>会計に関する事項</t>
    <rPh sb="0" eb="2">
      <t>カイケイ</t>
    </rPh>
    <rPh sb="3" eb="4">
      <t>カン</t>
    </rPh>
    <rPh sb="6" eb="8">
      <t>ジコウ</t>
    </rPh>
    <phoneticPr fontId="3"/>
  </si>
  <si>
    <t>会計　管理</t>
    <rPh sb="0" eb="2">
      <t>カイケイ</t>
    </rPh>
    <rPh sb="3" eb="5">
      <t>カンリ</t>
    </rPh>
    <phoneticPr fontId="3"/>
  </si>
  <si>
    <t>資金前渡官吏に関する文書</t>
    <rPh sb="0" eb="2">
      <t>シキン</t>
    </rPh>
    <rPh sb="2" eb="4">
      <t>ゼント</t>
    </rPh>
    <rPh sb="4" eb="6">
      <t>カンリ</t>
    </rPh>
    <rPh sb="7" eb="8">
      <t>カン</t>
    </rPh>
    <rPh sb="10" eb="12">
      <t>ブンショ</t>
    </rPh>
    <phoneticPr fontId="3"/>
  </si>
  <si>
    <t>・現金出納簿
・小切手原符
・国庫金振替書原符
・小切手・国庫金振替書受払簿
・国庫金送金請求書及明細票
・振替済通知書</t>
    <rPh sb="1" eb="3">
      <t>ゲンキン</t>
    </rPh>
    <rPh sb="3" eb="6">
      <t>スイトウボ</t>
    </rPh>
    <phoneticPr fontId="3"/>
  </si>
  <si>
    <t>資金前渡官吏に関する文書(消費税関係)</t>
    <rPh sb="0" eb="2">
      <t>シキン</t>
    </rPh>
    <rPh sb="2" eb="4">
      <t>ゼント</t>
    </rPh>
    <rPh sb="4" eb="6">
      <t>カンリ</t>
    </rPh>
    <rPh sb="7" eb="8">
      <t>カン</t>
    </rPh>
    <rPh sb="10" eb="12">
      <t>ブンショ</t>
    </rPh>
    <rPh sb="13" eb="16">
      <t>ショウヒゼイ</t>
    </rPh>
    <rPh sb="16" eb="18">
      <t>カンケイ</t>
    </rPh>
    <phoneticPr fontId="3"/>
  </si>
  <si>
    <t>･前渡資金科目別執行状況一覧表</t>
    <phoneticPr fontId="3"/>
  </si>
  <si>
    <t>７年</t>
    <rPh sb="1" eb="2">
      <t>ネン</t>
    </rPh>
    <phoneticPr fontId="3"/>
  </si>
  <si>
    <t>資金前渡官吏に関する軽微な文書</t>
    <rPh sb="0" eb="2">
      <t>シキン</t>
    </rPh>
    <rPh sb="2" eb="4">
      <t>ゼント</t>
    </rPh>
    <rPh sb="4" eb="6">
      <t>カンリ</t>
    </rPh>
    <rPh sb="7" eb="8">
      <t>カン</t>
    </rPh>
    <rPh sb="10" eb="12">
      <t>ケイビ</t>
    </rPh>
    <rPh sb="13" eb="15">
      <t>ブンショ</t>
    </rPh>
    <phoneticPr fontId="3"/>
  </si>
  <si>
    <t>・前渡資金要求書
・資金前渡官吏引継目録
・支払済通知書
・出納員任命簿
・資金交付書及び受領書
・前渡資金決算純計額報告書（控）
・国家公務員有料宿舎使用料金額表</t>
    <rPh sb="1" eb="3">
      <t>マエワタシ</t>
    </rPh>
    <rPh sb="3" eb="5">
      <t>シキン</t>
    </rPh>
    <rPh sb="5" eb="8">
      <t>ヨウキュウショ</t>
    </rPh>
    <phoneticPr fontId="3"/>
  </si>
  <si>
    <t>資金前渡官吏に関する特に軽微な文書</t>
    <rPh sb="0" eb="2">
      <t>シキン</t>
    </rPh>
    <rPh sb="2" eb="4">
      <t>ゼント</t>
    </rPh>
    <rPh sb="4" eb="6">
      <t>カンリ</t>
    </rPh>
    <rPh sb="7" eb="8">
      <t>カン</t>
    </rPh>
    <rPh sb="10" eb="11">
      <t>トク</t>
    </rPh>
    <rPh sb="12" eb="14">
      <t>ケイビ</t>
    </rPh>
    <rPh sb="15" eb="17">
      <t>ブンショ</t>
    </rPh>
    <phoneticPr fontId="3"/>
  </si>
  <si>
    <t>・取引関係通知書</t>
    <rPh sb="1" eb="3">
      <t>トリヒキ</t>
    </rPh>
    <rPh sb="3" eb="5">
      <t>カンケイ</t>
    </rPh>
    <rPh sb="5" eb="8">
      <t>ツウチショ</t>
    </rPh>
    <phoneticPr fontId="3"/>
  </si>
  <si>
    <t>会計検査院に関する文書</t>
    <rPh sb="0" eb="2">
      <t>カイケイ</t>
    </rPh>
    <rPh sb="2" eb="4">
      <t>ケンサ</t>
    </rPh>
    <rPh sb="4" eb="5">
      <t>イン</t>
    </rPh>
    <rPh sb="6" eb="7">
      <t>カン</t>
    </rPh>
    <rPh sb="9" eb="11">
      <t>ブンショ</t>
    </rPh>
    <phoneticPr fontId="3"/>
  </si>
  <si>
    <t>・会計検査院に対する回答書
・会計実地検査関係書
・会計実地検査提出資料</t>
    <rPh sb="1" eb="3">
      <t>カイケイ</t>
    </rPh>
    <rPh sb="3" eb="6">
      <t>ケンサイン</t>
    </rPh>
    <rPh sb="7" eb="8">
      <t>タイ</t>
    </rPh>
    <rPh sb="10" eb="13">
      <t>カイトウショ</t>
    </rPh>
    <rPh sb="15" eb="17">
      <t>カイケイ</t>
    </rPh>
    <rPh sb="17" eb="19">
      <t>ジッチ</t>
    </rPh>
    <rPh sb="19" eb="21">
      <t>ケンサ</t>
    </rPh>
    <rPh sb="21" eb="23">
      <t>カンケイ</t>
    </rPh>
    <rPh sb="23" eb="24">
      <t>ショ</t>
    </rPh>
    <rPh sb="26" eb="28">
      <t>カイケイ</t>
    </rPh>
    <rPh sb="28" eb="30">
      <t>ジッチ</t>
    </rPh>
    <rPh sb="30" eb="32">
      <t>ケンサ</t>
    </rPh>
    <rPh sb="32" eb="34">
      <t>テイシュツ</t>
    </rPh>
    <rPh sb="34" eb="36">
      <t>シリョウ</t>
    </rPh>
    <phoneticPr fontId="3"/>
  </si>
  <si>
    <t>会計検査院に関する軽微な文書</t>
    <rPh sb="0" eb="2">
      <t>カイケイ</t>
    </rPh>
    <rPh sb="2" eb="4">
      <t>ケンサ</t>
    </rPh>
    <rPh sb="4" eb="5">
      <t>イン</t>
    </rPh>
    <rPh sb="6" eb="7">
      <t>カン</t>
    </rPh>
    <rPh sb="9" eb="11">
      <t>ケイビ</t>
    </rPh>
    <rPh sb="12" eb="14">
      <t>ブンショ</t>
    </rPh>
    <phoneticPr fontId="3"/>
  </si>
  <si>
    <t>・会計実地検査実施状況報告書</t>
    <rPh sb="1" eb="3">
      <t>カイケイ</t>
    </rPh>
    <rPh sb="3" eb="5">
      <t>ジッチ</t>
    </rPh>
    <rPh sb="5" eb="7">
      <t>ケンサ</t>
    </rPh>
    <rPh sb="7" eb="9">
      <t>ジッシ</t>
    </rPh>
    <rPh sb="9" eb="11">
      <t>ジョウキョウ</t>
    </rPh>
    <rPh sb="11" eb="14">
      <t>ホウコクショ</t>
    </rPh>
    <phoneticPr fontId="3"/>
  </si>
  <si>
    <t>分任歳入徴収官に関する文書</t>
    <rPh sb="0" eb="1">
      <t>ブン</t>
    </rPh>
    <rPh sb="1" eb="2">
      <t>ニン</t>
    </rPh>
    <rPh sb="2" eb="4">
      <t>サイニュウ</t>
    </rPh>
    <rPh sb="4" eb="7">
      <t>チョウシュウカン</t>
    </rPh>
    <rPh sb="8" eb="9">
      <t>カン</t>
    </rPh>
    <rPh sb="11" eb="13">
      <t>ブンショ</t>
    </rPh>
    <phoneticPr fontId="3"/>
  </si>
  <si>
    <t>・分任歳入徴収官引継書</t>
    <rPh sb="1" eb="2">
      <t>ブン</t>
    </rPh>
    <rPh sb="2" eb="3">
      <t>ニン</t>
    </rPh>
    <rPh sb="3" eb="5">
      <t>サイニュウ</t>
    </rPh>
    <rPh sb="5" eb="8">
      <t>チョウシュウカン</t>
    </rPh>
    <rPh sb="8" eb="10">
      <t>ヒキツギ</t>
    </rPh>
    <rPh sb="10" eb="11">
      <t>ショ</t>
    </rPh>
    <phoneticPr fontId="3"/>
  </si>
  <si>
    <t>・旅行命令・依頼簿</t>
    <phoneticPr fontId="3"/>
  </si>
  <si>
    <t>・旅費請求書</t>
    <rPh sb="1" eb="3">
      <t>リョヒ</t>
    </rPh>
    <rPh sb="3" eb="6">
      <t>セイキュウショ</t>
    </rPh>
    <phoneticPr fontId="3"/>
  </si>
  <si>
    <t>・出張計画書
・旅行計画確認書</t>
    <phoneticPr fontId="3"/>
  </si>
  <si>
    <t>・２条日額出張命令書</t>
    <phoneticPr fontId="3"/>
  </si>
  <si>
    <t>補助者任命簿</t>
    <rPh sb="0" eb="3">
      <t>ホジョシャ</t>
    </rPh>
    <rPh sb="3" eb="5">
      <t>ニンメイ</t>
    </rPh>
    <rPh sb="5" eb="6">
      <t>ボ</t>
    </rPh>
    <phoneticPr fontId="3"/>
  </si>
  <si>
    <t>・補助者任命簿</t>
    <rPh sb="1" eb="3">
      <t>ホジョ</t>
    </rPh>
    <rPh sb="3" eb="4">
      <t>シャ</t>
    </rPh>
    <rPh sb="4" eb="6">
      <t>ニンメイ</t>
    </rPh>
    <rPh sb="6" eb="7">
      <t>ボ</t>
    </rPh>
    <phoneticPr fontId="3"/>
  </si>
  <si>
    <t>会計　審査</t>
    <rPh sb="0" eb="2">
      <t>カイケイ</t>
    </rPh>
    <rPh sb="3" eb="5">
      <t>シンサ</t>
    </rPh>
    <phoneticPr fontId="3"/>
  </si>
  <si>
    <t>歳出予算にかかる概算払いについて</t>
    <rPh sb="0" eb="2">
      <t>サイシュツ</t>
    </rPh>
    <rPh sb="2" eb="4">
      <t>ヨサン</t>
    </rPh>
    <rPh sb="8" eb="10">
      <t>ガイサン</t>
    </rPh>
    <rPh sb="10" eb="11">
      <t>バラ</t>
    </rPh>
    <phoneticPr fontId="3"/>
  </si>
  <si>
    <t>・概算払申請書</t>
    <rPh sb="1" eb="3">
      <t>ガイサン</t>
    </rPh>
    <rPh sb="3" eb="4">
      <t>バラ</t>
    </rPh>
    <rPh sb="4" eb="7">
      <t>シンセイショ</t>
    </rPh>
    <phoneticPr fontId="3"/>
  </si>
  <si>
    <t>請求書受理簿</t>
    <rPh sb="0" eb="3">
      <t>セイキュウショ</t>
    </rPh>
    <rPh sb="3" eb="5">
      <t>ジュリ</t>
    </rPh>
    <rPh sb="5" eb="6">
      <t>ボ</t>
    </rPh>
    <phoneticPr fontId="3"/>
  </si>
  <si>
    <t>・請求書受理簿</t>
    <rPh sb="1" eb="4">
      <t>セイキュウショ</t>
    </rPh>
    <rPh sb="4" eb="6">
      <t>ジュリ</t>
    </rPh>
    <rPh sb="6" eb="7">
      <t>ボ</t>
    </rPh>
    <phoneticPr fontId="3"/>
  </si>
  <si>
    <t>会計　出納</t>
    <rPh sb="0" eb="2">
      <t>カイケイ</t>
    </rPh>
    <rPh sb="3" eb="5">
      <t>スイトウ</t>
    </rPh>
    <phoneticPr fontId="3"/>
  </si>
  <si>
    <t>歳入歳出外現金出納官吏に関する文書</t>
    <rPh sb="0" eb="2">
      <t>サイニュウ</t>
    </rPh>
    <rPh sb="2" eb="4">
      <t>サイシュツ</t>
    </rPh>
    <rPh sb="4" eb="5">
      <t>ガイ</t>
    </rPh>
    <rPh sb="5" eb="7">
      <t>ゲンキン</t>
    </rPh>
    <rPh sb="7" eb="9">
      <t>スイトウ</t>
    </rPh>
    <rPh sb="9" eb="11">
      <t>カンリ</t>
    </rPh>
    <rPh sb="12" eb="13">
      <t>カン</t>
    </rPh>
    <rPh sb="15" eb="17">
      <t>ブンショ</t>
    </rPh>
    <phoneticPr fontId="3"/>
  </si>
  <si>
    <t>・現金出納簿
・小切手原符
・国庫金振込請求書</t>
    <rPh sb="1" eb="3">
      <t>ゲンキン</t>
    </rPh>
    <rPh sb="3" eb="6">
      <t>スイトウボ</t>
    </rPh>
    <phoneticPr fontId="3"/>
  </si>
  <si>
    <t>戻入（返納金）に関する文書</t>
    <rPh sb="0" eb="2">
      <t>レイニュウ</t>
    </rPh>
    <rPh sb="3" eb="5">
      <t>ヘンノウ</t>
    </rPh>
    <rPh sb="5" eb="6">
      <t>キン</t>
    </rPh>
    <rPh sb="8" eb="9">
      <t>カン</t>
    </rPh>
    <rPh sb="11" eb="13">
      <t>ブンショ</t>
    </rPh>
    <phoneticPr fontId="3"/>
  </si>
  <si>
    <t>・債権調査確認・徴収回議書
　(前渡資金返納金債権)</t>
    <phoneticPr fontId="3"/>
  </si>
  <si>
    <t>支払計画に関する文書</t>
    <rPh sb="0" eb="2">
      <t>シハライ</t>
    </rPh>
    <rPh sb="2" eb="4">
      <t>ケイカク</t>
    </rPh>
    <rPh sb="5" eb="6">
      <t>カン</t>
    </rPh>
    <rPh sb="8" eb="10">
      <t>ブンショ</t>
    </rPh>
    <phoneticPr fontId="3"/>
  </si>
  <si>
    <t>・支払計画示達表</t>
    <phoneticPr fontId="3"/>
  </si>
  <si>
    <t>前渡資金返納に関する文書</t>
    <rPh sb="0" eb="2">
      <t>マエワタシ</t>
    </rPh>
    <rPh sb="2" eb="4">
      <t>シキン</t>
    </rPh>
    <rPh sb="4" eb="6">
      <t>ヘンノウ</t>
    </rPh>
    <rPh sb="7" eb="8">
      <t>カン</t>
    </rPh>
    <rPh sb="10" eb="12">
      <t>ブンショ</t>
    </rPh>
    <phoneticPr fontId="3"/>
  </si>
  <si>
    <t>・納入告知書発行決議書（前渡資金返納関係）</t>
    <rPh sb="1" eb="3">
      <t>ノウニュウ</t>
    </rPh>
    <rPh sb="3" eb="6">
      <t>コクチショ</t>
    </rPh>
    <rPh sb="6" eb="8">
      <t>ハッコウ</t>
    </rPh>
    <rPh sb="8" eb="11">
      <t>ケツギショ</t>
    </rPh>
    <rPh sb="12" eb="14">
      <t>マエワタシ</t>
    </rPh>
    <rPh sb="14" eb="16">
      <t>シキン</t>
    </rPh>
    <rPh sb="16" eb="18">
      <t>ヘンノウ</t>
    </rPh>
    <rPh sb="18" eb="20">
      <t>カンケイ</t>
    </rPh>
    <phoneticPr fontId="3"/>
  </si>
  <si>
    <t>会計　歳入</t>
    <rPh sb="0" eb="2">
      <t>カイケイ</t>
    </rPh>
    <rPh sb="3" eb="5">
      <t>サイニュウ</t>
    </rPh>
    <phoneticPr fontId="3"/>
  </si>
  <si>
    <t>歳入決算統計額報告書</t>
    <rPh sb="0" eb="2">
      <t>サイニュウ</t>
    </rPh>
    <rPh sb="2" eb="4">
      <t>ケッサン</t>
    </rPh>
    <rPh sb="4" eb="6">
      <t>トウケイ</t>
    </rPh>
    <rPh sb="6" eb="7">
      <t>ガク</t>
    </rPh>
    <rPh sb="7" eb="10">
      <t>ホウコクショ</t>
    </rPh>
    <phoneticPr fontId="3"/>
  </si>
  <si>
    <t>・歳入決算統計額報告書</t>
    <rPh sb="1" eb="3">
      <t>サイニュウ</t>
    </rPh>
    <rPh sb="3" eb="5">
      <t>ケッサン</t>
    </rPh>
    <rPh sb="5" eb="7">
      <t>トウケイ</t>
    </rPh>
    <rPh sb="7" eb="8">
      <t>ガク</t>
    </rPh>
    <rPh sb="8" eb="11">
      <t>ホウコクショ</t>
    </rPh>
    <phoneticPr fontId="3"/>
  </si>
  <si>
    <t>歳入決算見込額報告書</t>
    <rPh sb="0" eb="2">
      <t>サイニュウ</t>
    </rPh>
    <rPh sb="2" eb="4">
      <t>ケッサン</t>
    </rPh>
    <rPh sb="4" eb="6">
      <t>ミコミ</t>
    </rPh>
    <rPh sb="6" eb="7">
      <t>ガク</t>
    </rPh>
    <rPh sb="7" eb="10">
      <t>ホウコクショ</t>
    </rPh>
    <phoneticPr fontId="3"/>
  </si>
  <si>
    <t>・歳入決算見込額報告書</t>
    <rPh sb="1" eb="3">
      <t>サイニュウ</t>
    </rPh>
    <rPh sb="3" eb="5">
      <t>ケッサン</t>
    </rPh>
    <rPh sb="5" eb="7">
      <t>ミコ</t>
    </rPh>
    <rPh sb="7" eb="8">
      <t>ガク</t>
    </rPh>
    <rPh sb="8" eb="11">
      <t>ホウコクショ</t>
    </rPh>
    <phoneticPr fontId="3"/>
  </si>
  <si>
    <t>歳入決算見込純計額報告書</t>
    <rPh sb="0" eb="2">
      <t>サイニュウ</t>
    </rPh>
    <rPh sb="2" eb="4">
      <t>ケッサン</t>
    </rPh>
    <rPh sb="4" eb="6">
      <t>ミコミ</t>
    </rPh>
    <rPh sb="6" eb="8">
      <t>ジュンケイ</t>
    </rPh>
    <rPh sb="8" eb="9">
      <t>ガク</t>
    </rPh>
    <rPh sb="9" eb="12">
      <t>ホウコクショ</t>
    </rPh>
    <phoneticPr fontId="3"/>
  </si>
  <si>
    <t>・歳入決算見込純計額報告書</t>
    <rPh sb="1" eb="3">
      <t>サイニュウ</t>
    </rPh>
    <rPh sb="3" eb="5">
      <t>ケッサン</t>
    </rPh>
    <rPh sb="5" eb="7">
      <t>ミコ</t>
    </rPh>
    <rPh sb="7" eb="9">
      <t>ジュンケイ</t>
    </rPh>
    <rPh sb="9" eb="10">
      <t>ガク</t>
    </rPh>
    <rPh sb="10" eb="13">
      <t>ホウコクショ</t>
    </rPh>
    <phoneticPr fontId="3"/>
  </si>
  <si>
    <t>納付書発行決議書</t>
    <rPh sb="0" eb="3">
      <t>ノウフショ</t>
    </rPh>
    <rPh sb="3" eb="5">
      <t>ハッコウ</t>
    </rPh>
    <rPh sb="5" eb="8">
      <t>ケツギショ</t>
    </rPh>
    <phoneticPr fontId="3"/>
  </si>
  <si>
    <t>・納付書発行決議書</t>
    <rPh sb="1" eb="4">
      <t>ノウフショ</t>
    </rPh>
    <rPh sb="4" eb="6">
      <t>ハッコウ</t>
    </rPh>
    <rPh sb="6" eb="8">
      <t>ケツギ</t>
    </rPh>
    <rPh sb="8" eb="9">
      <t>ショ</t>
    </rPh>
    <phoneticPr fontId="3"/>
  </si>
  <si>
    <t>委員会関係</t>
    <rPh sb="0" eb="3">
      <t>イインカイ</t>
    </rPh>
    <rPh sb="3" eb="5">
      <t>カンケイ</t>
    </rPh>
    <phoneticPr fontId="3"/>
  </si>
  <si>
    <t>入札・契約手続運営委員会に関する文書</t>
    <rPh sb="0" eb="2">
      <t>ニュウサツ</t>
    </rPh>
    <rPh sb="3" eb="5">
      <t>ケイヤク</t>
    </rPh>
    <rPh sb="5" eb="7">
      <t>テツヅキ</t>
    </rPh>
    <rPh sb="7" eb="9">
      <t>ウンエイ</t>
    </rPh>
    <rPh sb="9" eb="12">
      <t>イインカイ</t>
    </rPh>
    <rPh sb="13" eb="14">
      <t>カン</t>
    </rPh>
    <rPh sb="16" eb="18">
      <t>ブンショ</t>
    </rPh>
    <phoneticPr fontId="21"/>
  </si>
  <si>
    <t>指名停止等関係</t>
  </si>
  <si>
    <t>官公需</t>
    <rPh sb="0" eb="3">
      <t>カンコウジュ</t>
    </rPh>
    <phoneticPr fontId="3"/>
  </si>
  <si>
    <t>官公需</t>
    <phoneticPr fontId="3"/>
  </si>
  <si>
    <t>物品・役務契約に関する契約（個別に原本がある案件）</t>
    <rPh sb="0" eb="2">
      <t>ブッピン</t>
    </rPh>
    <rPh sb="3" eb="5">
      <t>エキム</t>
    </rPh>
    <rPh sb="5" eb="7">
      <t>ケイヤク</t>
    </rPh>
    <rPh sb="8" eb="9">
      <t>カン</t>
    </rPh>
    <rPh sb="11" eb="13">
      <t>ケイヤク</t>
    </rPh>
    <phoneticPr fontId="3"/>
  </si>
  <si>
    <t>契約台帳</t>
  </si>
  <si>
    <t>年間委任状</t>
    <rPh sb="0" eb="2">
      <t>ネンカン</t>
    </rPh>
    <rPh sb="2" eb="5">
      <t>イニンジョウ</t>
    </rPh>
    <phoneticPr fontId="3"/>
  </si>
  <si>
    <t>その他の契約（物品・役務・立替払・修繕等）</t>
    <rPh sb="2" eb="3">
      <t>タ</t>
    </rPh>
    <rPh sb="4" eb="6">
      <t>ケイヤク</t>
    </rPh>
    <rPh sb="7" eb="9">
      <t>ブッピン</t>
    </rPh>
    <rPh sb="10" eb="12">
      <t>エキム</t>
    </rPh>
    <rPh sb="13" eb="15">
      <t>タテカエ</t>
    </rPh>
    <rPh sb="15" eb="16">
      <t>バライ</t>
    </rPh>
    <rPh sb="17" eb="20">
      <t>シュウゼンナド</t>
    </rPh>
    <phoneticPr fontId="3"/>
  </si>
  <si>
    <t>工事・建設コンサルタント業務に関する契約</t>
    <rPh sb="0" eb="2">
      <t>コウジ</t>
    </rPh>
    <rPh sb="3" eb="5">
      <t>ケンセツ</t>
    </rPh>
    <rPh sb="12" eb="14">
      <t>ギョウム</t>
    </rPh>
    <rPh sb="15" eb="16">
      <t>カン</t>
    </rPh>
    <rPh sb="18" eb="20">
      <t>ケイヤク</t>
    </rPh>
    <phoneticPr fontId="3"/>
  </si>
  <si>
    <t>契約措置関係</t>
    <rPh sb="0" eb="2">
      <t>ケイヤク</t>
    </rPh>
    <rPh sb="2" eb="4">
      <t>ソチ</t>
    </rPh>
    <rPh sb="4" eb="6">
      <t>カンケイ</t>
    </rPh>
    <phoneticPr fontId="3"/>
  </si>
  <si>
    <t>検査等関係</t>
    <rPh sb="0" eb="2">
      <t>ケンサ</t>
    </rPh>
    <rPh sb="2" eb="3">
      <t>トウ</t>
    </rPh>
    <rPh sb="3" eb="5">
      <t>カンケイ</t>
    </rPh>
    <phoneticPr fontId="3"/>
  </si>
  <si>
    <t>公募型指名関係</t>
    <rPh sb="0" eb="3">
      <t>コウボガタ</t>
    </rPh>
    <rPh sb="3" eb="5">
      <t>シメイ</t>
    </rPh>
    <rPh sb="5" eb="7">
      <t>カンケイ</t>
    </rPh>
    <phoneticPr fontId="3"/>
  </si>
  <si>
    <t>工事希望型指名関係</t>
    <rPh sb="0" eb="4">
      <t>コウジキボウ</t>
    </rPh>
    <rPh sb="4" eb="5">
      <t>ガタ</t>
    </rPh>
    <rPh sb="5" eb="7">
      <t>シメイ</t>
    </rPh>
    <rPh sb="7" eb="9">
      <t>カンケイ</t>
    </rPh>
    <phoneticPr fontId="3"/>
  </si>
  <si>
    <t>プロポーザル関係</t>
    <rPh sb="6" eb="8">
      <t>カンケイ</t>
    </rPh>
    <phoneticPr fontId="3"/>
  </si>
  <si>
    <t>事故関係</t>
    <rPh sb="0" eb="2">
      <t>ジコ</t>
    </rPh>
    <rPh sb="2" eb="4">
      <t>カンケイ</t>
    </rPh>
    <phoneticPr fontId="3"/>
  </si>
  <si>
    <t>設計書</t>
    <rPh sb="0" eb="3">
      <t>セッケイショ</t>
    </rPh>
    <phoneticPr fontId="3"/>
  </si>
  <si>
    <t>受託・委託契約に関する契約</t>
    <rPh sb="1" eb="2">
      <t>タク</t>
    </rPh>
    <rPh sb="5" eb="7">
      <t>ケイヤク</t>
    </rPh>
    <rPh sb="8" eb="9">
      <t>カン</t>
    </rPh>
    <rPh sb="11" eb="13">
      <t>ケイヤク</t>
    </rPh>
    <phoneticPr fontId="3"/>
  </si>
  <si>
    <t>契約台帳</t>
    <phoneticPr fontId="3"/>
  </si>
  <si>
    <t>契約原本（10年保存）</t>
    <rPh sb="0" eb="2">
      <t>ケイヤク</t>
    </rPh>
    <rPh sb="2" eb="4">
      <t>ゲンポン</t>
    </rPh>
    <rPh sb="7" eb="8">
      <t>ネン</t>
    </rPh>
    <rPh sb="8" eb="10">
      <t>ホゾン</t>
    </rPh>
    <phoneticPr fontId="3"/>
  </si>
  <si>
    <t>契約原本（かし担保規定における修補等の請求期間が５年を超えるもの）</t>
    <rPh sb="0" eb="2">
      <t>ケイヤク</t>
    </rPh>
    <rPh sb="2" eb="4">
      <t>ゲンポン</t>
    </rPh>
    <rPh sb="7" eb="9">
      <t>タンポ</t>
    </rPh>
    <rPh sb="9" eb="11">
      <t>キテイ</t>
    </rPh>
    <rPh sb="15" eb="16">
      <t>シュウ</t>
    </rPh>
    <rPh sb="16" eb="17">
      <t>ホ</t>
    </rPh>
    <rPh sb="17" eb="18">
      <t>トウ</t>
    </rPh>
    <rPh sb="19" eb="21">
      <t>セイキュウ</t>
    </rPh>
    <rPh sb="21" eb="23">
      <t>キカン</t>
    </rPh>
    <rPh sb="25" eb="26">
      <t>ネン</t>
    </rPh>
    <rPh sb="27" eb="28">
      <t>コ</t>
    </rPh>
    <phoneticPr fontId="3"/>
  </si>
  <si>
    <t>契約原本（30年保存）</t>
    <rPh sb="0" eb="2">
      <t>ケイヤク</t>
    </rPh>
    <rPh sb="2" eb="4">
      <t>ゲンポン</t>
    </rPh>
    <rPh sb="7" eb="8">
      <t>ネン</t>
    </rPh>
    <rPh sb="8" eb="10">
      <t>ホゾン</t>
    </rPh>
    <phoneticPr fontId="3"/>
  </si>
  <si>
    <t>契約原本（契約書、仕様書等において成果物等に財産権の設定を行うもの及び第三者への権利侵害の処理について定めたもの　）</t>
    <rPh sb="0" eb="2">
      <t>ケイヤク</t>
    </rPh>
    <rPh sb="2" eb="4">
      <t>ゲンポン</t>
    </rPh>
    <rPh sb="5" eb="8">
      <t>ケイヤクショ</t>
    </rPh>
    <rPh sb="9" eb="12">
      <t>シヨウショ</t>
    </rPh>
    <rPh sb="12" eb="13">
      <t>トウ</t>
    </rPh>
    <rPh sb="17" eb="20">
      <t>セイカブツ</t>
    </rPh>
    <rPh sb="20" eb="21">
      <t>トウ</t>
    </rPh>
    <rPh sb="22" eb="25">
      <t>ザイサンケン</t>
    </rPh>
    <rPh sb="26" eb="28">
      <t>セッテイ</t>
    </rPh>
    <rPh sb="29" eb="30">
      <t>オコナ</t>
    </rPh>
    <rPh sb="33" eb="34">
      <t>オヨ</t>
    </rPh>
    <rPh sb="35" eb="38">
      <t>ダイサンシャ</t>
    </rPh>
    <rPh sb="40" eb="42">
      <t>ケンリ</t>
    </rPh>
    <rPh sb="42" eb="44">
      <t>シンガイ</t>
    </rPh>
    <rPh sb="45" eb="47">
      <t>ショリ</t>
    </rPh>
    <rPh sb="51" eb="52">
      <t>サダ</t>
    </rPh>
    <phoneticPr fontId="3"/>
  </si>
  <si>
    <t>契約原本（5年保存）</t>
    <rPh sb="0" eb="2">
      <t>ケイヤク</t>
    </rPh>
    <rPh sb="2" eb="4">
      <t>ゲンポン</t>
    </rPh>
    <rPh sb="6" eb="7">
      <t>ネン</t>
    </rPh>
    <rPh sb="7" eb="9">
      <t>ホゾン</t>
    </rPh>
    <phoneticPr fontId="3"/>
  </si>
  <si>
    <t>契約原本（１０年保存及び３０年保存に該当しないもの）</t>
    <rPh sb="0" eb="2">
      <t>ケイヤク</t>
    </rPh>
    <rPh sb="2" eb="4">
      <t>ゲンポン</t>
    </rPh>
    <rPh sb="7" eb="8">
      <t>ネン</t>
    </rPh>
    <rPh sb="8" eb="10">
      <t>ホゾン</t>
    </rPh>
    <rPh sb="10" eb="11">
      <t>オヨ</t>
    </rPh>
    <rPh sb="14" eb="15">
      <t>ネン</t>
    </rPh>
    <rPh sb="15" eb="17">
      <t>ホゾン</t>
    </rPh>
    <rPh sb="18" eb="20">
      <t>ガイトウ</t>
    </rPh>
    <phoneticPr fontId="3"/>
  </si>
  <si>
    <t>入札結果等</t>
    <rPh sb="0" eb="2">
      <t>ニュウサツ</t>
    </rPh>
    <rPh sb="2" eb="4">
      <t>ケッカ</t>
    </rPh>
    <rPh sb="4" eb="5">
      <t>トウ</t>
    </rPh>
    <phoneticPr fontId="3"/>
  </si>
  <si>
    <t>措置請求を行ったが、契約締結まで至らなかったものなど</t>
    <rPh sb="0" eb="2">
      <t>ソチ</t>
    </rPh>
    <rPh sb="2" eb="4">
      <t>セイキュウ</t>
    </rPh>
    <rPh sb="5" eb="6">
      <t>オコナ</t>
    </rPh>
    <rPh sb="10" eb="12">
      <t>ケイヤク</t>
    </rPh>
    <rPh sb="12" eb="14">
      <t>テイケツ</t>
    </rPh>
    <rPh sb="16" eb="17">
      <t>イタ</t>
    </rPh>
    <phoneticPr fontId="3"/>
  </si>
  <si>
    <t>ＩＣカード関係</t>
    <rPh sb="5" eb="7">
      <t>カンケイ</t>
    </rPh>
    <phoneticPr fontId="3"/>
  </si>
  <si>
    <t>電子入札システムＩＣカード使用簿</t>
    <rPh sb="0" eb="2">
      <t>デンシ</t>
    </rPh>
    <rPh sb="2" eb="4">
      <t>ニュウサツ</t>
    </rPh>
    <rPh sb="13" eb="15">
      <t>シヨウ</t>
    </rPh>
    <rPh sb="15" eb="16">
      <t>ボ</t>
    </rPh>
    <phoneticPr fontId="3"/>
  </si>
  <si>
    <t>国有財産管理に関する事項</t>
    <rPh sb="0" eb="2">
      <t>コクユウ</t>
    </rPh>
    <rPh sb="2" eb="4">
      <t>ザイサン</t>
    </rPh>
    <rPh sb="4" eb="6">
      <t>カンリ</t>
    </rPh>
    <rPh sb="7" eb="8">
      <t>カン</t>
    </rPh>
    <rPh sb="10" eb="12">
      <t>ジコウ</t>
    </rPh>
    <phoneticPr fontId="3"/>
  </si>
  <si>
    <t>売払に関する事項</t>
    <rPh sb="0" eb="2">
      <t>ウリハライ</t>
    </rPh>
    <rPh sb="3" eb="4">
      <t>カン</t>
    </rPh>
    <rPh sb="6" eb="8">
      <t>ジコウ</t>
    </rPh>
    <phoneticPr fontId="3"/>
  </si>
  <si>
    <t>売払関係書</t>
  </si>
  <si>
    <t>国有財産にかかる調査報告に関する事項</t>
    <phoneticPr fontId="3"/>
  </si>
  <si>
    <t>国有財産台帳</t>
  </si>
  <si>
    <t>国有財産引継関係書</t>
  </si>
  <si>
    <t>国有財産異動報告書</t>
  </si>
  <si>
    <t>国有財産台帳（写・滅失）</t>
    <rPh sb="7" eb="8">
      <t>ウツ</t>
    </rPh>
    <rPh sb="9" eb="11">
      <t>メッシツ</t>
    </rPh>
    <phoneticPr fontId="3"/>
  </si>
  <si>
    <t>現在額関係書</t>
  </si>
  <si>
    <t>貸付使用許可関係</t>
  </si>
  <si>
    <t>公用財産購入関係</t>
  </si>
  <si>
    <t>国有財産交換関係（受財産）</t>
    <rPh sb="0" eb="2">
      <t>コクユウ</t>
    </rPh>
    <rPh sb="9" eb="10">
      <t>ウ</t>
    </rPh>
    <rPh sb="10" eb="12">
      <t>ザイサン</t>
    </rPh>
    <phoneticPr fontId="3"/>
  </si>
  <si>
    <t>国有財産交換関係（渡財産）</t>
    <rPh sb="0" eb="2">
      <t>コクユウ</t>
    </rPh>
    <rPh sb="9" eb="10">
      <t>ワタ</t>
    </rPh>
    <rPh sb="10" eb="12">
      <t>ザイサン</t>
    </rPh>
    <phoneticPr fontId="3"/>
  </si>
  <si>
    <t>土地境界確定関係</t>
  </si>
  <si>
    <t>国有財産登記関係</t>
  </si>
  <si>
    <t>公用財産の所管換・所属換関係（受財産）</t>
    <rPh sb="15" eb="16">
      <t>ウ</t>
    </rPh>
    <rPh sb="16" eb="18">
      <t>ザイサン</t>
    </rPh>
    <phoneticPr fontId="3"/>
  </si>
  <si>
    <t>公用財産の所管換・所属換関係（渡財産）</t>
    <rPh sb="15" eb="16">
      <t>ワタ</t>
    </rPh>
    <rPh sb="16" eb="18">
      <t>ザイサン</t>
    </rPh>
    <phoneticPr fontId="3"/>
  </si>
  <si>
    <t>国有財産の取得・処分関係（土地等・受財産）</t>
    <rPh sb="17" eb="18">
      <t>ウ</t>
    </rPh>
    <rPh sb="18" eb="20">
      <t>ザイサン</t>
    </rPh>
    <phoneticPr fontId="3"/>
  </si>
  <si>
    <t>国有財産の取得・処分関係（土地等・渡財産）</t>
    <rPh sb="17" eb="18">
      <t>ワタ</t>
    </rPh>
    <rPh sb="18" eb="20">
      <t>ザイサン</t>
    </rPh>
    <phoneticPr fontId="3"/>
  </si>
  <si>
    <t>国有財産の取得・処分関係（土地に関するもの以外）</t>
    <rPh sb="13" eb="15">
      <t>トチ</t>
    </rPh>
    <rPh sb="16" eb="17">
      <t>カン</t>
    </rPh>
    <rPh sb="21" eb="23">
      <t>イガイ</t>
    </rPh>
    <phoneticPr fontId="3"/>
  </si>
  <si>
    <t>物品管理に関する事項</t>
    <rPh sb="0" eb="2">
      <t>ブッピン</t>
    </rPh>
    <rPh sb="2" eb="4">
      <t>カンリ</t>
    </rPh>
    <rPh sb="5" eb="6">
      <t>カン</t>
    </rPh>
    <rPh sb="8" eb="10">
      <t>ジコウ</t>
    </rPh>
    <phoneticPr fontId="3"/>
  </si>
  <si>
    <t>物品管理に関する事務</t>
    <rPh sb="0" eb="2">
      <t>ブッピン</t>
    </rPh>
    <rPh sb="2" eb="4">
      <t>カンリ</t>
    </rPh>
    <rPh sb="5" eb="6">
      <t>カン</t>
    </rPh>
    <rPh sb="8" eb="10">
      <t>ジム</t>
    </rPh>
    <phoneticPr fontId="3"/>
  </si>
  <si>
    <t>物品管理計算書及び証拠書</t>
    <rPh sb="0" eb="2">
      <t>ブッピン</t>
    </rPh>
    <rPh sb="2" eb="4">
      <t>カンリ</t>
    </rPh>
    <rPh sb="4" eb="7">
      <t>ケイサンショ</t>
    </rPh>
    <rPh sb="7" eb="8">
      <t>オヨ</t>
    </rPh>
    <rPh sb="9" eb="11">
      <t>ショウコ</t>
    </rPh>
    <rPh sb="11" eb="12">
      <t>ショ</t>
    </rPh>
    <phoneticPr fontId="3"/>
  </si>
  <si>
    <t>物品増減及び現在額報告書</t>
    <rPh sb="0" eb="2">
      <t>ブッピン</t>
    </rPh>
    <rPh sb="2" eb="4">
      <t>ゾウゲン</t>
    </rPh>
    <rPh sb="4" eb="5">
      <t>オヨ</t>
    </rPh>
    <rPh sb="6" eb="9">
      <t>ゲンザイガク</t>
    </rPh>
    <rPh sb="9" eb="12">
      <t>ホウコクショ</t>
    </rPh>
    <phoneticPr fontId="3"/>
  </si>
  <si>
    <t>物品亡失・損傷報告関係</t>
    <rPh sb="0" eb="2">
      <t>ブッピン</t>
    </rPh>
    <rPh sb="2" eb="4">
      <t>ボウシツ</t>
    </rPh>
    <rPh sb="5" eb="7">
      <t>ソンショウ</t>
    </rPh>
    <rPh sb="7" eb="9">
      <t>ホウコクショ</t>
    </rPh>
    <rPh sb="9" eb="11">
      <t>カンケイ</t>
    </rPh>
    <phoneticPr fontId="3"/>
  </si>
  <si>
    <t>物品管理計画表</t>
    <rPh sb="0" eb="2">
      <t>ブッピン</t>
    </rPh>
    <rPh sb="2" eb="4">
      <t>カンリ</t>
    </rPh>
    <rPh sb="4" eb="7">
      <t>ケイカクヒョウ</t>
    </rPh>
    <phoneticPr fontId="3"/>
  </si>
  <si>
    <t>物品管理簿（備品・消耗品）</t>
    <rPh sb="0" eb="2">
      <t>ブッピン</t>
    </rPh>
    <rPh sb="2" eb="4">
      <t>カンリ</t>
    </rPh>
    <rPh sb="4" eb="5">
      <t>ボ</t>
    </rPh>
    <rPh sb="6" eb="8">
      <t>ビヒン</t>
    </rPh>
    <rPh sb="9" eb="12">
      <t>ショウモウヒン</t>
    </rPh>
    <phoneticPr fontId="3"/>
  </si>
  <si>
    <t>物品供用簿（備品・消耗品）</t>
    <rPh sb="0" eb="2">
      <t>ブッピン</t>
    </rPh>
    <rPh sb="2" eb="4">
      <t>キョウヨウ</t>
    </rPh>
    <rPh sb="4" eb="5">
      <t>ボ</t>
    </rPh>
    <rPh sb="6" eb="8">
      <t>ビヒン</t>
    </rPh>
    <rPh sb="9" eb="12">
      <t>ショウモウヒン</t>
    </rPh>
    <phoneticPr fontId="3"/>
  </si>
  <si>
    <t>物品（備品・仮設物）受領簿</t>
    <rPh sb="0" eb="2">
      <t>ブッピン</t>
    </rPh>
    <rPh sb="3" eb="5">
      <t>ビヒン</t>
    </rPh>
    <rPh sb="6" eb="9">
      <t>カセツブツ</t>
    </rPh>
    <rPh sb="10" eb="12">
      <t>ジュリョウ</t>
    </rPh>
    <rPh sb="12" eb="13">
      <t>ボ</t>
    </rPh>
    <phoneticPr fontId="3"/>
  </si>
  <si>
    <t>物品関係補助簿</t>
    <rPh sb="0" eb="2">
      <t>ブッピン</t>
    </rPh>
    <rPh sb="2" eb="4">
      <t>カンケイ</t>
    </rPh>
    <rPh sb="4" eb="6">
      <t>ホジョ</t>
    </rPh>
    <rPh sb="6" eb="7">
      <t>ボ</t>
    </rPh>
    <phoneticPr fontId="3"/>
  </si>
  <si>
    <t>物品（消耗品）受領書</t>
    <rPh sb="0" eb="2">
      <t>ブッピン</t>
    </rPh>
    <rPh sb="3" eb="6">
      <t>ショウモウヒン</t>
    </rPh>
    <rPh sb="7" eb="10">
      <t>ジュリョウショ</t>
    </rPh>
    <phoneticPr fontId="3"/>
  </si>
  <si>
    <t>支給品受領書及び精算書</t>
    <rPh sb="0" eb="3">
      <t>シキュウヒン</t>
    </rPh>
    <rPh sb="3" eb="6">
      <t>ジュリョウショ</t>
    </rPh>
    <rPh sb="6" eb="7">
      <t>オヨ</t>
    </rPh>
    <rPh sb="8" eb="10">
      <t>セイサン</t>
    </rPh>
    <rPh sb="10" eb="11">
      <t>ショ</t>
    </rPh>
    <phoneticPr fontId="3"/>
  </si>
  <si>
    <t>物品寄附関係書</t>
    <rPh sb="0" eb="2">
      <t>ブッピン</t>
    </rPh>
    <rPh sb="2" eb="4">
      <t>キフ</t>
    </rPh>
    <rPh sb="4" eb="6">
      <t>カンケイ</t>
    </rPh>
    <rPh sb="6" eb="7">
      <t>ショ</t>
    </rPh>
    <phoneticPr fontId="3"/>
  </si>
  <si>
    <t>物品売払関係書</t>
    <rPh sb="0" eb="2">
      <t>ブッピン</t>
    </rPh>
    <rPh sb="2" eb="4">
      <t>ウリハライ</t>
    </rPh>
    <rPh sb="4" eb="6">
      <t>カンケイ</t>
    </rPh>
    <rPh sb="6" eb="7">
      <t>ショ</t>
    </rPh>
    <phoneticPr fontId="3"/>
  </si>
  <si>
    <t>物品払出請求書</t>
    <rPh sb="0" eb="2">
      <t>ブッピン</t>
    </rPh>
    <rPh sb="2" eb="4">
      <t>ハライダシ</t>
    </rPh>
    <rPh sb="4" eb="7">
      <t>セイキュウショ</t>
    </rPh>
    <phoneticPr fontId="3"/>
  </si>
  <si>
    <t>物品措置請求書</t>
    <rPh sb="0" eb="2">
      <t>ブッピン</t>
    </rPh>
    <rPh sb="2" eb="4">
      <t>ソチ</t>
    </rPh>
    <rPh sb="4" eb="7">
      <t>セイキュウショ</t>
    </rPh>
    <phoneticPr fontId="3"/>
  </si>
  <si>
    <t>物品取得通知書</t>
    <rPh sb="0" eb="2">
      <t>ブッピン</t>
    </rPh>
    <rPh sb="2" eb="4">
      <t>シュトク</t>
    </rPh>
    <rPh sb="4" eb="7">
      <t>ツウチショ</t>
    </rPh>
    <phoneticPr fontId="3"/>
  </si>
  <si>
    <t>物品受領・返納命令書</t>
    <rPh sb="0" eb="2">
      <t>ブッピン</t>
    </rPh>
    <rPh sb="2" eb="4">
      <t>ジュリョウ</t>
    </rPh>
    <rPh sb="5" eb="7">
      <t>ヘンノウ</t>
    </rPh>
    <rPh sb="7" eb="10">
      <t>メイレイショ</t>
    </rPh>
    <phoneticPr fontId="3"/>
  </si>
  <si>
    <t>不用物品等報告書</t>
    <rPh sb="0" eb="2">
      <t>フヨウ</t>
    </rPh>
    <rPh sb="2" eb="4">
      <t>ブッピン</t>
    </rPh>
    <rPh sb="4" eb="5">
      <t>トウ</t>
    </rPh>
    <rPh sb="5" eb="8">
      <t>ホウコクショ</t>
    </rPh>
    <phoneticPr fontId="3"/>
  </si>
  <si>
    <t>不用決定等決議書</t>
    <rPh sb="0" eb="2">
      <t>フヨウ</t>
    </rPh>
    <rPh sb="2" eb="4">
      <t>ケッテイ</t>
    </rPh>
    <rPh sb="4" eb="5">
      <t>トウ</t>
    </rPh>
    <rPh sb="5" eb="8">
      <t>ケツギショ</t>
    </rPh>
    <phoneticPr fontId="3"/>
  </si>
  <si>
    <t>物品管理換分類換決議書</t>
    <rPh sb="0" eb="2">
      <t>ブッピン</t>
    </rPh>
    <rPh sb="2" eb="5">
      <t>カンリガエ</t>
    </rPh>
    <rPh sb="5" eb="8">
      <t>ブンルイガエ</t>
    </rPh>
    <rPh sb="8" eb="11">
      <t>ケツギショ</t>
    </rPh>
    <phoneticPr fontId="3"/>
  </si>
  <si>
    <t>品目等改定決議書</t>
    <rPh sb="0" eb="2">
      <t>ヒンモク</t>
    </rPh>
    <rPh sb="2" eb="3">
      <t>トウ</t>
    </rPh>
    <rPh sb="3" eb="5">
      <t>カイテイ</t>
    </rPh>
    <rPh sb="5" eb="8">
      <t>ケツギショ</t>
    </rPh>
    <phoneticPr fontId="3"/>
  </si>
  <si>
    <t>不用決定承認申請書・承認書</t>
    <rPh sb="0" eb="2">
      <t>フヨウ</t>
    </rPh>
    <rPh sb="2" eb="4">
      <t>ケッテイ</t>
    </rPh>
    <rPh sb="4" eb="6">
      <t>ショウニン</t>
    </rPh>
    <rPh sb="6" eb="9">
      <t>シンセイショ</t>
    </rPh>
    <rPh sb="10" eb="13">
      <t>ショウニンショ</t>
    </rPh>
    <phoneticPr fontId="3"/>
  </si>
  <si>
    <t>物品管理換分類換承認申請書・承認書</t>
    <rPh sb="0" eb="2">
      <t>ブッピン</t>
    </rPh>
    <rPh sb="2" eb="5">
      <t>カンリガエ</t>
    </rPh>
    <rPh sb="5" eb="8">
      <t>ブンルイガエ</t>
    </rPh>
    <rPh sb="8" eb="10">
      <t>ショウニン</t>
    </rPh>
    <rPh sb="10" eb="13">
      <t>シンセイショ</t>
    </rPh>
    <rPh sb="14" eb="17">
      <t>ショウニンショ</t>
    </rPh>
    <phoneticPr fontId="3"/>
  </si>
  <si>
    <t>物品管理換協議書・引渡通知書</t>
    <rPh sb="0" eb="2">
      <t>ブッピン</t>
    </rPh>
    <rPh sb="2" eb="5">
      <t>カンリガエ</t>
    </rPh>
    <rPh sb="5" eb="8">
      <t>キョウギショ</t>
    </rPh>
    <rPh sb="9" eb="11">
      <t>ヒキワタシ</t>
    </rPh>
    <rPh sb="11" eb="14">
      <t>ツウチショ</t>
    </rPh>
    <phoneticPr fontId="3"/>
  </si>
  <si>
    <t>物品管理官等任免関係</t>
    <rPh sb="0" eb="2">
      <t>ブッピン</t>
    </rPh>
    <rPh sb="2" eb="5">
      <t>カンリカン</t>
    </rPh>
    <rPh sb="5" eb="6">
      <t>トウ</t>
    </rPh>
    <rPh sb="6" eb="8">
      <t>ニンメン</t>
    </rPh>
    <rPh sb="8" eb="10">
      <t>カンケイ</t>
    </rPh>
    <phoneticPr fontId="3"/>
  </si>
  <si>
    <t>定期（交替）検査関係</t>
    <rPh sb="0" eb="2">
      <t>テイキ</t>
    </rPh>
    <rPh sb="3" eb="5">
      <t>コウタイ</t>
    </rPh>
    <rPh sb="6" eb="8">
      <t>ケンサ</t>
    </rPh>
    <rPh sb="8" eb="10">
      <t>カンケイ</t>
    </rPh>
    <phoneticPr fontId="3"/>
  </si>
  <si>
    <t>中部地方整備局物品管理事務取扱細則等改正関係</t>
    <rPh sb="0" eb="2">
      <t>チュウブ</t>
    </rPh>
    <rPh sb="2" eb="4">
      <t>チホウ</t>
    </rPh>
    <rPh sb="4" eb="6">
      <t>セイビ</t>
    </rPh>
    <rPh sb="6" eb="7">
      <t>キョク</t>
    </rPh>
    <rPh sb="7" eb="9">
      <t>ブッピン</t>
    </rPh>
    <rPh sb="9" eb="11">
      <t>カンリ</t>
    </rPh>
    <rPh sb="11" eb="13">
      <t>ジム</t>
    </rPh>
    <rPh sb="13" eb="15">
      <t>トリアツカイ</t>
    </rPh>
    <rPh sb="15" eb="17">
      <t>サイソク</t>
    </rPh>
    <rPh sb="17" eb="18">
      <t>トウ</t>
    </rPh>
    <rPh sb="18" eb="20">
      <t>カイセイ</t>
    </rPh>
    <rPh sb="20" eb="22">
      <t>カンケイ</t>
    </rPh>
    <phoneticPr fontId="3"/>
  </si>
  <si>
    <t>共通</t>
    <rPh sb="0" eb="2">
      <t>キョウツウ</t>
    </rPh>
    <phoneticPr fontId="3"/>
  </si>
  <si>
    <t xml:space="preserve">・休暇簿
・健康保持のために勤務をしないことの承認申請書
・離席願
・海外渡航承認申請書
</t>
    <rPh sb="1" eb="3">
      <t>キュウカ</t>
    </rPh>
    <rPh sb="3" eb="4">
      <t>ボ</t>
    </rPh>
    <rPh sb="6" eb="8">
      <t>ケンコウ</t>
    </rPh>
    <rPh sb="8" eb="10">
      <t>ホジ</t>
    </rPh>
    <rPh sb="14" eb="16">
      <t>キンム</t>
    </rPh>
    <rPh sb="23" eb="25">
      <t>ショウニン</t>
    </rPh>
    <rPh sb="25" eb="28">
      <t>シンセイショ</t>
    </rPh>
    <rPh sb="30" eb="32">
      <t>リセキ</t>
    </rPh>
    <rPh sb="32" eb="33">
      <t>ネガ</t>
    </rPh>
    <rPh sb="35" eb="37">
      <t>カイガイ</t>
    </rPh>
    <rPh sb="37" eb="39">
      <t>トコウ</t>
    </rPh>
    <rPh sb="39" eb="41">
      <t>ショウニン</t>
    </rPh>
    <rPh sb="41" eb="44">
      <t>シンセイショ</t>
    </rPh>
    <phoneticPr fontId="3"/>
  </si>
  <si>
    <t>週休日の振替等通知書・代休指定簿</t>
    <rPh sb="11" eb="13">
      <t>ダイキュウ</t>
    </rPh>
    <rPh sb="13" eb="15">
      <t>シテイ</t>
    </rPh>
    <rPh sb="15" eb="16">
      <t>ボ</t>
    </rPh>
    <phoneticPr fontId="3"/>
  </si>
  <si>
    <t>文書の管理等に関する事項</t>
    <rPh sb="0" eb="2">
      <t>ブンショ</t>
    </rPh>
    <rPh sb="3" eb="6">
      <t>カンリトウ</t>
    </rPh>
    <rPh sb="7" eb="8">
      <t>カン</t>
    </rPh>
    <rPh sb="10" eb="12">
      <t>ジコウ</t>
    </rPh>
    <phoneticPr fontId="3"/>
  </si>
  <si>
    <t>文書の管理等</t>
    <rPh sb="0" eb="2">
      <t>ブンショ</t>
    </rPh>
    <rPh sb="3" eb="6">
      <t>カンリトウ</t>
    </rPh>
    <phoneticPr fontId="3"/>
  </si>
  <si>
    <t>行政文書ファイル管理簿その他の業務に常時利用するものとして継続的に保存すべき行政文書</t>
    <phoneticPr fontId="3"/>
  </si>
  <si>
    <t>・行政文書ファイル管理簿</t>
    <phoneticPr fontId="3"/>
  </si>
  <si>
    <t>常用
（無期限）</t>
    <rPh sb="0" eb="2">
      <t>ジョウヨウ</t>
    </rPh>
    <rPh sb="4" eb="7">
      <t>ムキゲン</t>
    </rPh>
    <phoneticPr fontId="3"/>
  </si>
  <si>
    <t>廃棄</t>
    <rPh sb="0" eb="2">
      <t>ハイキ</t>
    </rPh>
    <phoneticPr fontId="3"/>
  </si>
  <si>
    <t>取得した文書の管理を行うための帳簿</t>
    <phoneticPr fontId="3"/>
  </si>
  <si>
    <t>５年</t>
    <rPh sb="1" eb="2">
      <t>ネン</t>
    </rPh>
    <phoneticPr fontId="3"/>
  </si>
  <si>
    <t>決裁文書の管理を行うための帳簿</t>
    <phoneticPr fontId="3"/>
  </si>
  <si>
    <t>・起案簿
・決裁簿</t>
    <rPh sb="6" eb="8">
      <t>ケッサイ</t>
    </rPh>
    <rPh sb="8" eb="9">
      <t>ボ</t>
    </rPh>
    <phoneticPr fontId="3"/>
  </si>
  <si>
    <t>３０年</t>
    <rPh sb="2" eb="3">
      <t>ネン</t>
    </rPh>
    <phoneticPr fontId="3"/>
  </si>
  <si>
    <t>行政文書ファイル等の移管又は廃棄の状況が記録された帳簿</t>
    <phoneticPr fontId="3"/>
  </si>
  <si>
    <t>・移管・廃棄簿</t>
    <phoneticPr fontId="3"/>
  </si>
  <si>
    <t>標準文書保存期間基準</t>
    <phoneticPr fontId="3"/>
  </si>
  <si>
    <t>・標準文書保存期間基準</t>
    <phoneticPr fontId="3"/>
  </si>
  <si>
    <t>個人情報保護に関する事項</t>
    <rPh sb="0" eb="2">
      <t>コジン</t>
    </rPh>
    <rPh sb="2" eb="4">
      <t>ジョウホウ</t>
    </rPh>
    <rPh sb="4" eb="6">
      <t>ホゴ</t>
    </rPh>
    <rPh sb="7" eb="8">
      <t>カン</t>
    </rPh>
    <rPh sb="10" eb="12">
      <t>ジコウ</t>
    </rPh>
    <phoneticPr fontId="3"/>
  </si>
  <si>
    <t>・旅行命令・依頼簿</t>
    <phoneticPr fontId="3"/>
  </si>
  <si>
    <t>７年</t>
    <phoneticPr fontId="3"/>
  </si>
  <si>
    <t>・出張計画書
・旅行計画確認書</t>
    <phoneticPr fontId="3"/>
  </si>
  <si>
    <t>５年</t>
    <phoneticPr fontId="3"/>
  </si>
  <si>
    <t>・２条日額出張命令書</t>
    <phoneticPr fontId="3"/>
  </si>
  <si>
    <t>１年</t>
    <phoneticPr fontId="3"/>
  </si>
  <si>
    <t>施設に関する事項</t>
    <rPh sb="0" eb="2">
      <t>シセツ</t>
    </rPh>
    <rPh sb="3" eb="4">
      <t>カン</t>
    </rPh>
    <rPh sb="6" eb="8">
      <t>ジコウ</t>
    </rPh>
    <phoneticPr fontId="2"/>
  </si>
  <si>
    <t>施設に関する重要な情報</t>
    <rPh sb="0" eb="2">
      <t>シセツ</t>
    </rPh>
    <rPh sb="3" eb="4">
      <t>カン</t>
    </rPh>
    <rPh sb="6" eb="8">
      <t>ジュウヨウ</t>
    </rPh>
    <rPh sb="9" eb="11">
      <t>ジョウホウ</t>
    </rPh>
    <phoneticPr fontId="2"/>
  </si>
  <si>
    <t>施設に関する文書</t>
    <rPh sb="0" eb="2">
      <t>シセツ</t>
    </rPh>
    <rPh sb="3" eb="4">
      <t>カン</t>
    </rPh>
    <rPh sb="6" eb="8">
      <t>ブンショ</t>
    </rPh>
    <phoneticPr fontId="2"/>
  </si>
  <si>
    <t>・土木営繕施設完成図
・構造計算書</t>
    <rPh sb="1" eb="3">
      <t>ドボク</t>
    </rPh>
    <rPh sb="3" eb="5">
      <t>エイゼン</t>
    </rPh>
    <rPh sb="5" eb="7">
      <t>シセツ</t>
    </rPh>
    <rPh sb="7" eb="9">
      <t>カンセイ</t>
    </rPh>
    <rPh sb="9" eb="10">
      <t>ズ</t>
    </rPh>
    <rPh sb="12" eb="14">
      <t>コウゾウ</t>
    </rPh>
    <rPh sb="14" eb="17">
      <t>ケイサンショ</t>
    </rPh>
    <phoneticPr fontId="2"/>
  </si>
  <si>
    <t>３０年</t>
    <rPh sb="2" eb="3">
      <t>ネン</t>
    </rPh>
    <phoneticPr fontId="2"/>
  </si>
  <si>
    <t>廃棄</t>
    <rPh sb="0" eb="1">
      <t>ハイ</t>
    </rPh>
    <rPh sb="1" eb="2">
      <t>ス</t>
    </rPh>
    <phoneticPr fontId="2"/>
  </si>
  <si>
    <t>工務係</t>
    <rPh sb="0" eb="2">
      <t>コウム</t>
    </rPh>
    <rPh sb="2" eb="3">
      <t>ガカリ</t>
    </rPh>
    <phoneticPr fontId="3"/>
  </si>
  <si>
    <t>施設に関する点検調査</t>
    <rPh sb="0" eb="2">
      <t>シセツ</t>
    </rPh>
    <rPh sb="3" eb="4">
      <t>カン</t>
    </rPh>
    <rPh sb="6" eb="8">
      <t>テンケン</t>
    </rPh>
    <rPh sb="8" eb="10">
      <t>チョウサ</t>
    </rPh>
    <phoneticPr fontId="2"/>
  </si>
  <si>
    <t>施設点検調査文書</t>
    <rPh sb="0" eb="2">
      <t>シセツ</t>
    </rPh>
    <rPh sb="2" eb="4">
      <t>テンケン</t>
    </rPh>
    <rPh sb="4" eb="6">
      <t>チョウサ</t>
    </rPh>
    <rPh sb="6" eb="8">
      <t>ブンショ</t>
    </rPh>
    <phoneticPr fontId="2"/>
  </si>
  <si>
    <t>・土木営繕施設実態調査報告書
・土木営繕施設耐震点検報告書
・構造物に係る実態調査、点検調査</t>
    <rPh sb="1" eb="3">
      <t>ドボク</t>
    </rPh>
    <rPh sb="3" eb="5">
      <t>エイゼン</t>
    </rPh>
    <rPh sb="5" eb="7">
      <t>シセツ</t>
    </rPh>
    <rPh sb="7" eb="9">
      <t>ジッタイ</t>
    </rPh>
    <rPh sb="9" eb="11">
      <t>チョウサ</t>
    </rPh>
    <rPh sb="11" eb="14">
      <t>ホウコクショ</t>
    </rPh>
    <rPh sb="31" eb="34">
      <t>コウゾウブツ</t>
    </rPh>
    <rPh sb="35" eb="36">
      <t>カカ</t>
    </rPh>
    <rPh sb="37" eb="39">
      <t>ジッタイ</t>
    </rPh>
    <rPh sb="39" eb="41">
      <t>チョウサ</t>
    </rPh>
    <rPh sb="42" eb="44">
      <t>テンケン</t>
    </rPh>
    <rPh sb="44" eb="46">
      <t>チョウサ</t>
    </rPh>
    <phoneticPr fontId="2"/>
  </si>
  <si>
    <t>５年</t>
    <rPh sb="1" eb="2">
      <t>ネン</t>
    </rPh>
    <phoneticPr fontId="2"/>
  </si>
  <si>
    <t>・現場総点検</t>
    <rPh sb="1" eb="3">
      <t>ゲンバ</t>
    </rPh>
    <rPh sb="3" eb="6">
      <t>ソウテンケン</t>
    </rPh>
    <phoneticPr fontId="3"/>
  </si>
  <si>
    <t>１年</t>
    <rPh sb="1" eb="2">
      <t>ネン</t>
    </rPh>
    <phoneticPr fontId="3"/>
  </si>
  <si>
    <t>公共事業の実施に関する事項</t>
    <rPh sb="0" eb="2">
      <t>コウキョウ</t>
    </rPh>
    <rPh sb="2" eb="4">
      <t>ジギョウ</t>
    </rPh>
    <rPh sb="5" eb="7">
      <t>ジッシ</t>
    </rPh>
    <rPh sb="8" eb="9">
      <t>カン</t>
    </rPh>
    <rPh sb="11" eb="13">
      <t>ジコウ</t>
    </rPh>
    <phoneticPr fontId="2"/>
  </si>
  <si>
    <t>施工に関する協議</t>
    <rPh sb="0" eb="2">
      <t>セコウ</t>
    </rPh>
    <rPh sb="3" eb="4">
      <t>カン</t>
    </rPh>
    <rPh sb="6" eb="8">
      <t>キョウギ</t>
    </rPh>
    <phoneticPr fontId="2"/>
  </si>
  <si>
    <t>施工協議文書</t>
    <rPh sb="0" eb="2">
      <t>セコウ</t>
    </rPh>
    <rPh sb="2" eb="4">
      <t>キョウギ</t>
    </rPh>
    <rPh sb="4" eb="6">
      <t>ブンショ</t>
    </rPh>
    <phoneticPr fontId="2"/>
  </si>
  <si>
    <t>・橋梁添架協議等</t>
    <rPh sb="1" eb="3">
      <t>キョウリョウ</t>
    </rPh>
    <rPh sb="3" eb="4">
      <t>テン</t>
    </rPh>
    <rPh sb="4" eb="5">
      <t>カ</t>
    </rPh>
    <rPh sb="5" eb="7">
      <t>キョウギ</t>
    </rPh>
    <rPh sb="7" eb="8">
      <t>トウ</t>
    </rPh>
    <phoneticPr fontId="2"/>
  </si>
  <si>
    <t>・立体交差（鉄道）設計
・施工協議
・河川協議
・ＪＲ協議
など重要なもの</t>
    <rPh sb="1" eb="3">
      <t>リッタイ</t>
    </rPh>
    <rPh sb="3" eb="5">
      <t>コウサ</t>
    </rPh>
    <rPh sb="6" eb="8">
      <t>テツドウ</t>
    </rPh>
    <rPh sb="9" eb="11">
      <t>セッケイ</t>
    </rPh>
    <rPh sb="13" eb="15">
      <t>セコウ</t>
    </rPh>
    <rPh sb="15" eb="17">
      <t>キョウギ</t>
    </rPh>
    <phoneticPr fontId="2"/>
  </si>
  <si>
    <t>１０年</t>
    <rPh sb="2" eb="3">
      <t>ネン</t>
    </rPh>
    <phoneticPr fontId="2"/>
  </si>
  <si>
    <t>・自治体等への軽微な協議</t>
    <rPh sb="1" eb="4">
      <t>ジチタイ</t>
    </rPh>
    <rPh sb="4" eb="5">
      <t>トウ</t>
    </rPh>
    <rPh sb="7" eb="9">
      <t>ケイビ</t>
    </rPh>
    <rPh sb="10" eb="12">
      <t>キョウギ</t>
    </rPh>
    <phoneticPr fontId="3"/>
  </si>
  <si>
    <t>・警察協議（80条等）</t>
    <rPh sb="1" eb="3">
      <t>ケイサツ</t>
    </rPh>
    <rPh sb="3" eb="5">
      <t>キョウギ</t>
    </rPh>
    <rPh sb="8" eb="9">
      <t>ジョウ</t>
    </rPh>
    <rPh sb="9" eb="10">
      <t>トウ</t>
    </rPh>
    <phoneticPr fontId="2"/>
  </si>
  <si>
    <t>１年</t>
    <rPh sb="1" eb="2">
      <t>ネン</t>
    </rPh>
    <phoneticPr fontId="2"/>
  </si>
  <si>
    <t>公共事業の実施に関する検討・調査</t>
    <rPh sb="0" eb="2">
      <t>コウキョウ</t>
    </rPh>
    <rPh sb="2" eb="4">
      <t>ジギョウ</t>
    </rPh>
    <rPh sb="5" eb="7">
      <t>ジッシ</t>
    </rPh>
    <rPh sb="8" eb="9">
      <t>カン</t>
    </rPh>
    <rPh sb="11" eb="13">
      <t>ケントウ</t>
    </rPh>
    <rPh sb="14" eb="16">
      <t>チョウサ</t>
    </rPh>
    <phoneticPr fontId="2"/>
  </si>
  <si>
    <t>公共事業実施に関する検討・調査等文書</t>
    <rPh sb="0" eb="2">
      <t>コウキョウ</t>
    </rPh>
    <rPh sb="2" eb="4">
      <t>ジギョウ</t>
    </rPh>
    <rPh sb="4" eb="6">
      <t>ジッシ</t>
    </rPh>
    <rPh sb="7" eb="8">
      <t>カン</t>
    </rPh>
    <rPh sb="10" eb="12">
      <t>ケントウ</t>
    </rPh>
    <rPh sb="13" eb="15">
      <t>チョウサ</t>
    </rPh>
    <rPh sb="15" eb="16">
      <t>トウ</t>
    </rPh>
    <rPh sb="16" eb="18">
      <t>ブンショ</t>
    </rPh>
    <phoneticPr fontId="2"/>
  </si>
  <si>
    <t>・工事に伴う事業損失調査
・建設費縮減行動計画に関する資料</t>
    <rPh sb="1" eb="3">
      <t>コウジ</t>
    </rPh>
    <rPh sb="4" eb="5">
      <t>トモナ</t>
    </rPh>
    <rPh sb="6" eb="8">
      <t>ジギョウ</t>
    </rPh>
    <rPh sb="8" eb="10">
      <t>ソンシツ</t>
    </rPh>
    <rPh sb="10" eb="12">
      <t>チョウサ</t>
    </rPh>
    <rPh sb="14" eb="17">
      <t>ケンセツヒ</t>
    </rPh>
    <rPh sb="17" eb="19">
      <t>シュクゲン</t>
    </rPh>
    <rPh sb="19" eb="21">
      <t>コウドウ</t>
    </rPh>
    <rPh sb="21" eb="23">
      <t>ケイカク</t>
    </rPh>
    <rPh sb="24" eb="25">
      <t>カン</t>
    </rPh>
    <rPh sb="27" eb="29">
      <t>シリョウ</t>
    </rPh>
    <phoneticPr fontId="2"/>
  </si>
  <si>
    <t>・公共事業労務費調査
・主要建設資材需給・価格動向調査</t>
    <rPh sb="1" eb="3">
      <t>コウキョウ</t>
    </rPh>
    <rPh sb="3" eb="5">
      <t>ジギョウ</t>
    </rPh>
    <rPh sb="5" eb="8">
      <t>ロウムヒ</t>
    </rPh>
    <rPh sb="8" eb="10">
      <t>チョウサ</t>
    </rPh>
    <rPh sb="12" eb="14">
      <t>シュヨウ</t>
    </rPh>
    <rPh sb="14" eb="16">
      <t>ケンセツ</t>
    </rPh>
    <rPh sb="16" eb="18">
      <t>シザイ</t>
    </rPh>
    <rPh sb="18" eb="20">
      <t>ジュキュウ</t>
    </rPh>
    <rPh sb="21" eb="23">
      <t>カカク</t>
    </rPh>
    <rPh sb="23" eb="25">
      <t>ドウコウ</t>
    </rPh>
    <rPh sb="25" eb="27">
      <t>チョウサ</t>
    </rPh>
    <phoneticPr fontId="3"/>
  </si>
  <si>
    <t>３年</t>
    <rPh sb="1" eb="2">
      <t>ネン</t>
    </rPh>
    <phoneticPr fontId="3"/>
  </si>
  <si>
    <t>・施工調査関係（その他）</t>
    <rPh sb="1" eb="3">
      <t>セコウ</t>
    </rPh>
    <rPh sb="3" eb="5">
      <t>チョウサ</t>
    </rPh>
    <rPh sb="5" eb="7">
      <t>カンケイ</t>
    </rPh>
    <rPh sb="10" eb="11">
      <t>タ</t>
    </rPh>
    <phoneticPr fontId="3"/>
  </si>
  <si>
    <t>工事契約の履行</t>
    <rPh sb="0" eb="2">
      <t>コウジ</t>
    </rPh>
    <rPh sb="2" eb="4">
      <t>ケイヤク</t>
    </rPh>
    <rPh sb="5" eb="7">
      <t>リコウ</t>
    </rPh>
    <phoneticPr fontId="2"/>
  </si>
  <si>
    <t>工事の履行に関する文書</t>
    <rPh sb="0" eb="2">
      <t>コウジ</t>
    </rPh>
    <rPh sb="3" eb="5">
      <t>リコウ</t>
    </rPh>
    <rPh sb="6" eb="7">
      <t>カン</t>
    </rPh>
    <rPh sb="9" eb="11">
      <t>ブンショ</t>
    </rPh>
    <phoneticPr fontId="2"/>
  </si>
  <si>
    <t>・工事（施工管理）関係書類
・工事検査関係書類
・工事関係図書（施工計画書、協議）</t>
    <rPh sb="1" eb="3">
      <t>コウジ</t>
    </rPh>
    <rPh sb="11" eb="13">
      <t>ショルイ</t>
    </rPh>
    <rPh sb="15" eb="17">
      <t>コウジ</t>
    </rPh>
    <rPh sb="17" eb="19">
      <t>ケンサ</t>
    </rPh>
    <rPh sb="19" eb="21">
      <t>カンケイ</t>
    </rPh>
    <rPh sb="21" eb="23">
      <t>ショルイ</t>
    </rPh>
    <rPh sb="25" eb="27">
      <t>コウジ</t>
    </rPh>
    <rPh sb="27" eb="29">
      <t>カンケイ</t>
    </rPh>
    <rPh sb="29" eb="31">
      <t>トショ</t>
    </rPh>
    <rPh sb="32" eb="34">
      <t>セコウ</t>
    </rPh>
    <rPh sb="34" eb="36">
      <t>ケイカク</t>
    </rPh>
    <rPh sb="36" eb="37">
      <t>ショ</t>
    </rPh>
    <rPh sb="38" eb="40">
      <t>キョウギ</t>
    </rPh>
    <phoneticPr fontId="3"/>
  </si>
  <si>
    <t>・事故発生報告書（工事）
・優秀施工者建設大臣顕彰候補者推薦</t>
    <rPh sb="1" eb="3">
      <t>ジコ</t>
    </rPh>
    <rPh sb="3" eb="5">
      <t>ハッセイ</t>
    </rPh>
    <rPh sb="5" eb="8">
      <t>ホウコクショ</t>
    </rPh>
    <rPh sb="9" eb="11">
      <t>コウジ</t>
    </rPh>
    <rPh sb="14" eb="16">
      <t>ユウシュウ</t>
    </rPh>
    <rPh sb="16" eb="19">
      <t>セコウシャ</t>
    </rPh>
    <rPh sb="19" eb="21">
      <t>ケンセツ</t>
    </rPh>
    <rPh sb="21" eb="23">
      <t>ダイジン</t>
    </rPh>
    <rPh sb="23" eb="25">
      <t>ケンショウ</t>
    </rPh>
    <rPh sb="25" eb="28">
      <t>コウホシャ</t>
    </rPh>
    <rPh sb="28" eb="30">
      <t>スイセン</t>
    </rPh>
    <phoneticPr fontId="2"/>
  </si>
  <si>
    <t>３年</t>
    <rPh sb="1" eb="2">
      <t>ネン</t>
    </rPh>
    <phoneticPr fontId="2"/>
  </si>
  <si>
    <t>請願・要望</t>
    <rPh sb="0" eb="2">
      <t>セイガン</t>
    </rPh>
    <rPh sb="3" eb="5">
      <t>ヨウボウ</t>
    </rPh>
    <phoneticPr fontId="2"/>
  </si>
  <si>
    <t>請願・要望に関する文書</t>
    <rPh sb="0" eb="2">
      <t>セイガン</t>
    </rPh>
    <rPh sb="3" eb="5">
      <t>ヨウボウ</t>
    </rPh>
    <rPh sb="6" eb="7">
      <t>カン</t>
    </rPh>
    <rPh sb="9" eb="11">
      <t>ブンショ</t>
    </rPh>
    <phoneticPr fontId="2"/>
  </si>
  <si>
    <t>・請願・要望書</t>
    <rPh sb="1" eb="3">
      <t>セイガン</t>
    </rPh>
    <rPh sb="4" eb="7">
      <t>ヨウボウショ</t>
    </rPh>
    <phoneticPr fontId="2"/>
  </si>
  <si>
    <t>技術基準</t>
    <rPh sb="0" eb="2">
      <t>ギジュツ</t>
    </rPh>
    <rPh sb="2" eb="4">
      <t>キジュン</t>
    </rPh>
    <phoneticPr fontId="3"/>
  </si>
  <si>
    <t>技術基準に関する文書</t>
    <rPh sb="0" eb="2">
      <t>ギジュツ</t>
    </rPh>
    <rPh sb="2" eb="4">
      <t>キジュン</t>
    </rPh>
    <rPh sb="5" eb="6">
      <t>カン</t>
    </rPh>
    <rPh sb="8" eb="10">
      <t>ブンショ</t>
    </rPh>
    <phoneticPr fontId="3"/>
  </si>
  <si>
    <t>・技術基準類
・工事管理システムに関する資料</t>
    <rPh sb="1" eb="3">
      <t>ギジュツ</t>
    </rPh>
    <rPh sb="3" eb="5">
      <t>キジュン</t>
    </rPh>
    <rPh sb="5" eb="6">
      <t>ルイ</t>
    </rPh>
    <rPh sb="8" eb="10">
      <t>コウジ</t>
    </rPh>
    <rPh sb="10" eb="12">
      <t>カンリ</t>
    </rPh>
    <rPh sb="17" eb="18">
      <t>カン</t>
    </rPh>
    <rPh sb="20" eb="22">
      <t>シリョウ</t>
    </rPh>
    <phoneticPr fontId="3"/>
  </si>
  <si>
    <t>１０年</t>
    <rPh sb="2" eb="3">
      <t>ネン</t>
    </rPh>
    <phoneticPr fontId="3"/>
  </si>
  <si>
    <t>・建設ＣＡＬＳ要領・基準等
・建設副産物対策関係資料
・建設省技術５カ年計画
・技術開発への取り組みに関する資料
・技術管理業務実施計画</t>
    <rPh sb="1" eb="3">
      <t>ケンセツ</t>
    </rPh>
    <rPh sb="7" eb="9">
      <t>ヨウリョウ</t>
    </rPh>
    <rPh sb="10" eb="12">
      <t>キジュン</t>
    </rPh>
    <rPh sb="12" eb="13">
      <t>トウ</t>
    </rPh>
    <rPh sb="15" eb="17">
      <t>ケンセツ</t>
    </rPh>
    <rPh sb="17" eb="20">
      <t>フクサンブツ</t>
    </rPh>
    <rPh sb="20" eb="22">
      <t>タイサク</t>
    </rPh>
    <rPh sb="22" eb="24">
      <t>カンケイ</t>
    </rPh>
    <rPh sb="24" eb="26">
      <t>シリョウ</t>
    </rPh>
    <rPh sb="28" eb="30">
      <t>ケンセツ</t>
    </rPh>
    <rPh sb="30" eb="31">
      <t>ショウ</t>
    </rPh>
    <rPh sb="31" eb="33">
      <t>ギジュツ</t>
    </rPh>
    <rPh sb="35" eb="36">
      <t>ネン</t>
    </rPh>
    <rPh sb="36" eb="38">
      <t>ケイカク</t>
    </rPh>
    <rPh sb="40" eb="42">
      <t>ギジュツ</t>
    </rPh>
    <rPh sb="42" eb="44">
      <t>カイハツ</t>
    </rPh>
    <rPh sb="46" eb="47">
      <t>ト</t>
    </rPh>
    <rPh sb="48" eb="49">
      <t>ク</t>
    </rPh>
    <rPh sb="51" eb="52">
      <t>カン</t>
    </rPh>
    <rPh sb="54" eb="56">
      <t>シリョウ</t>
    </rPh>
    <rPh sb="58" eb="60">
      <t>ギジュツ</t>
    </rPh>
    <rPh sb="60" eb="62">
      <t>カンリ</t>
    </rPh>
    <rPh sb="62" eb="64">
      <t>ギョウム</t>
    </rPh>
    <rPh sb="64" eb="66">
      <t>ジッシ</t>
    </rPh>
    <rPh sb="66" eb="68">
      <t>ケイカク</t>
    </rPh>
    <phoneticPr fontId="3"/>
  </si>
  <si>
    <t>・通知・通達等
・発注者支援システム関係
・アスファルト混合物事前審査制度</t>
    <rPh sb="1" eb="3">
      <t>ツウチ</t>
    </rPh>
    <rPh sb="4" eb="6">
      <t>ツウタツ</t>
    </rPh>
    <rPh sb="6" eb="7">
      <t>トウ</t>
    </rPh>
    <rPh sb="9" eb="12">
      <t>ハッチュウシャ</t>
    </rPh>
    <rPh sb="12" eb="14">
      <t>シエン</t>
    </rPh>
    <rPh sb="18" eb="20">
      <t>カンケイ</t>
    </rPh>
    <rPh sb="28" eb="31">
      <t>コンゴウブツ</t>
    </rPh>
    <rPh sb="31" eb="33">
      <t>ジゼン</t>
    </rPh>
    <rPh sb="33" eb="35">
      <t>シンサ</t>
    </rPh>
    <rPh sb="35" eb="37">
      <t>セイド</t>
    </rPh>
    <phoneticPr fontId="3"/>
  </si>
  <si>
    <t>・技術審査関係（その他）
・最近の建設業を取り巻く話題</t>
    <rPh sb="1" eb="3">
      <t>ギジュツ</t>
    </rPh>
    <rPh sb="3" eb="5">
      <t>シンサ</t>
    </rPh>
    <rPh sb="5" eb="7">
      <t>カンケイ</t>
    </rPh>
    <rPh sb="10" eb="11">
      <t>タ</t>
    </rPh>
    <rPh sb="14" eb="16">
      <t>サイキン</t>
    </rPh>
    <rPh sb="17" eb="20">
      <t>ケンセツギョウ</t>
    </rPh>
    <rPh sb="21" eb="22">
      <t>ト</t>
    </rPh>
    <rPh sb="23" eb="24">
      <t>マ</t>
    </rPh>
    <rPh sb="25" eb="27">
      <t>ワダイ</t>
    </rPh>
    <phoneticPr fontId="3"/>
  </si>
  <si>
    <t>会議</t>
    <rPh sb="0" eb="2">
      <t>カイギ</t>
    </rPh>
    <phoneticPr fontId="2"/>
  </si>
  <si>
    <t>会議に関する文書</t>
    <rPh sb="0" eb="2">
      <t>カイギ</t>
    </rPh>
    <rPh sb="3" eb="4">
      <t>カン</t>
    </rPh>
    <rPh sb="6" eb="8">
      <t>ブンショ</t>
    </rPh>
    <phoneticPr fontId="2"/>
  </si>
  <si>
    <t>・会議資料
・管内技術研究発表会
・建設省技術研究会</t>
    <rPh sb="1" eb="3">
      <t>カイギ</t>
    </rPh>
    <rPh sb="3" eb="5">
      <t>シリョウ</t>
    </rPh>
    <rPh sb="7" eb="9">
      <t>カンナイ</t>
    </rPh>
    <rPh sb="9" eb="11">
      <t>ギジュツ</t>
    </rPh>
    <rPh sb="11" eb="13">
      <t>ケンキュウ</t>
    </rPh>
    <rPh sb="13" eb="16">
      <t>ハッピョウカイ</t>
    </rPh>
    <rPh sb="18" eb="21">
      <t>ケンセツショウ</t>
    </rPh>
    <rPh sb="21" eb="23">
      <t>ギジュツ</t>
    </rPh>
    <rPh sb="23" eb="26">
      <t>ケンキュウカイ</t>
    </rPh>
    <phoneticPr fontId="2"/>
  </si>
  <si>
    <t>・工事評価部会
・事故調査委員会
・表彰幹事会（優良工事・業務）
・発注機関情報システム連絡協議会</t>
    <rPh sb="1" eb="3">
      <t>コウジ</t>
    </rPh>
    <rPh sb="3" eb="5">
      <t>ヒョウカ</t>
    </rPh>
    <rPh sb="5" eb="7">
      <t>ブカイ</t>
    </rPh>
    <rPh sb="9" eb="11">
      <t>ジコ</t>
    </rPh>
    <rPh sb="11" eb="13">
      <t>チョウサ</t>
    </rPh>
    <rPh sb="13" eb="16">
      <t>イインカイ</t>
    </rPh>
    <rPh sb="18" eb="20">
      <t>ヒョウショウ</t>
    </rPh>
    <rPh sb="20" eb="23">
      <t>カンジカイ</t>
    </rPh>
    <rPh sb="24" eb="26">
      <t>ユウリョウ</t>
    </rPh>
    <rPh sb="26" eb="28">
      <t>コウジ</t>
    </rPh>
    <rPh sb="29" eb="31">
      <t>ギョウム</t>
    </rPh>
    <rPh sb="34" eb="36">
      <t>ハッチュウ</t>
    </rPh>
    <rPh sb="36" eb="38">
      <t>キカン</t>
    </rPh>
    <rPh sb="38" eb="40">
      <t>ジョウホウ</t>
    </rPh>
    <rPh sb="44" eb="46">
      <t>レンラク</t>
    </rPh>
    <rPh sb="46" eb="49">
      <t>キョウギカイ</t>
    </rPh>
    <phoneticPr fontId="3"/>
  </si>
  <si>
    <t>・建設副産物対策協議会</t>
    <rPh sb="1" eb="3">
      <t>ケンセツ</t>
    </rPh>
    <rPh sb="3" eb="6">
      <t>フクサンブツ</t>
    </rPh>
    <rPh sb="6" eb="8">
      <t>タイサク</t>
    </rPh>
    <rPh sb="8" eb="11">
      <t>キョウギカイ</t>
    </rPh>
    <phoneticPr fontId="3"/>
  </si>
  <si>
    <t>広報活動に関する事項</t>
    <rPh sb="0" eb="2">
      <t>コウホウ</t>
    </rPh>
    <rPh sb="2" eb="4">
      <t>カツドウ</t>
    </rPh>
    <rPh sb="5" eb="6">
      <t>カン</t>
    </rPh>
    <rPh sb="8" eb="10">
      <t>ジコウ</t>
    </rPh>
    <phoneticPr fontId="3"/>
  </si>
  <si>
    <t>広報検討
広報資料</t>
    <rPh sb="0" eb="2">
      <t>コウホウ</t>
    </rPh>
    <rPh sb="2" eb="4">
      <t>ケントウ</t>
    </rPh>
    <rPh sb="5" eb="7">
      <t>コウホウ</t>
    </rPh>
    <rPh sb="7" eb="9">
      <t>シリョウ</t>
    </rPh>
    <phoneticPr fontId="3"/>
  </si>
  <si>
    <t>検討資料、パンフレット等</t>
    <rPh sb="0" eb="2">
      <t>ケントウ</t>
    </rPh>
    <rPh sb="2" eb="4">
      <t>シリョウ</t>
    </rPh>
    <rPh sb="11" eb="12">
      <t>トウ</t>
    </rPh>
    <phoneticPr fontId="3"/>
  </si>
  <si>
    <t>直轄事業として実施される公共事業の事業計画の立案に関する検討、関係者との協議又は調整及び事業の施工その他の重要な経緯</t>
    <rPh sb="0" eb="2">
      <t>チョッカツ</t>
    </rPh>
    <rPh sb="2" eb="4">
      <t>ジギョウ</t>
    </rPh>
    <rPh sb="7" eb="9">
      <t>ジッシ</t>
    </rPh>
    <rPh sb="12" eb="14">
      <t>コウキョウ</t>
    </rPh>
    <rPh sb="14" eb="16">
      <t>ジギョウ</t>
    </rPh>
    <rPh sb="17" eb="19">
      <t>ジギョウ</t>
    </rPh>
    <rPh sb="19" eb="21">
      <t>ケイカク</t>
    </rPh>
    <rPh sb="22" eb="24">
      <t>リツアン</t>
    </rPh>
    <rPh sb="25" eb="26">
      <t>カン</t>
    </rPh>
    <rPh sb="28" eb="30">
      <t>ケントウ</t>
    </rPh>
    <rPh sb="31" eb="34">
      <t>カンケイシャ</t>
    </rPh>
    <rPh sb="36" eb="38">
      <t>キョウギ</t>
    </rPh>
    <rPh sb="38" eb="39">
      <t>マタ</t>
    </rPh>
    <rPh sb="40" eb="42">
      <t>チョウセイ</t>
    </rPh>
    <rPh sb="42" eb="43">
      <t>オヨ</t>
    </rPh>
    <rPh sb="44" eb="46">
      <t>ジギョウ</t>
    </rPh>
    <rPh sb="47" eb="49">
      <t>セコウ</t>
    </rPh>
    <rPh sb="51" eb="52">
      <t>タ</t>
    </rPh>
    <rPh sb="53" eb="55">
      <t>ジュウヨウ</t>
    </rPh>
    <rPh sb="56" eb="58">
      <t>ケイイ</t>
    </rPh>
    <phoneticPr fontId="3"/>
  </si>
  <si>
    <t>【現在の事業を実施するための大元の全体計画】
・中部地方整備局防災業務計画
・その他計画</t>
    <rPh sb="1" eb="3">
      <t>ゲンザイ</t>
    </rPh>
    <rPh sb="4" eb="6">
      <t>ジギョウ</t>
    </rPh>
    <rPh sb="7" eb="9">
      <t>ジッシ</t>
    </rPh>
    <rPh sb="14" eb="16">
      <t>オオモト</t>
    </rPh>
    <rPh sb="17" eb="19">
      <t>ゼンタイ</t>
    </rPh>
    <rPh sb="19" eb="21">
      <t>ケイカク</t>
    </rPh>
    <rPh sb="24" eb="26">
      <t>チュウブ</t>
    </rPh>
    <rPh sb="26" eb="28">
      <t>チホウ</t>
    </rPh>
    <rPh sb="28" eb="31">
      <t>セイビキョク</t>
    </rPh>
    <rPh sb="31" eb="33">
      <t>ボウサイ</t>
    </rPh>
    <rPh sb="33" eb="35">
      <t>ギョウム</t>
    </rPh>
    <rPh sb="35" eb="37">
      <t>ケイカク</t>
    </rPh>
    <rPh sb="41" eb="42">
      <t>タ</t>
    </rPh>
    <rPh sb="42" eb="44">
      <t>ケイカク</t>
    </rPh>
    <phoneticPr fontId="3"/>
  </si>
  <si>
    <t>防災業務計画書</t>
    <rPh sb="0" eb="2">
      <t>ボウサイ</t>
    </rPh>
    <rPh sb="2" eb="4">
      <t>ギョウム</t>
    </rPh>
    <rPh sb="4" eb="7">
      <t>ケイカクショ</t>
    </rPh>
    <phoneticPr fontId="3"/>
  </si>
  <si>
    <t>完了後の事後評価終了の日に」係る特定日以降１０年</t>
    <rPh sb="0" eb="3">
      <t>カンリョウゴ</t>
    </rPh>
    <rPh sb="4" eb="6">
      <t>ジゴ</t>
    </rPh>
    <rPh sb="6" eb="8">
      <t>ヒョウカ</t>
    </rPh>
    <rPh sb="8" eb="10">
      <t>シュウリョウ</t>
    </rPh>
    <rPh sb="11" eb="12">
      <t>ヒ</t>
    </rPh>
    <rPh sb="14" eb="15">
      <t>カカ</t>
    </rPh>
    <rPh sb="16" eb="18">
      <t>トクテイ</t>
    </rPh>
    <rPh sb="18" eb="19">
      <t>ニチ</t>
    </rPh>
    <rPh sb="19" eb="21">
      <t>イコウ</t>
    </rPh>
    <rPh sb="23" eb="24">
      <t>ネン</t>
    </rPh>
    <phoneticPr fontId="3"/>
  </si>
  <si>
    <t>【個々の事業計画】
・デジタル化基本方針
・○○計画
・△△指針
・県庁回線</t>
    <rPh sb="1" eb="3">
      <t>ココ</t>
    </rPh>
    <rPh sb="4" eb="6">
      <t>ジギョウ</t>
    </rPh>
    <rPh sb="6" eb="8">
      <t>ケイカク</t>
    </rPh>
    <rPh sb="15" eb="16">
      <t>カ</t>
    </rPh>
    <rPh sb="16" eb="18">
      <t>キホン</t>
    </rPh>
    <rPh sb="18" eb="20">
      <t>ホウシン</t>
    </rPh>
    <rPh sb="24" eb="26">
      <t>ケイカク</t>
    </rPh>
    <rPh sb="30" eb="32">
      <t>シシン</t>
    </rPh>
    <rPh sb="34" eb="36">
      <t>ケンチョウ</t>
    </rPh>
    <rPh sb="36" eb="38">
      <t>カイセン</t>
    </rPh>
    <phoneticPr fontId="3"/>
  </si>
  <si>
    <t>決裁文書
計画本文
議事録
検討資料</t>
    <rPh sb="0" eb="2">
      <t>ケッサイ</t>
    </rPh>
    <rPh sb="2" eb="4">
      <t>ブンショ</t>
    </rPh>
    <rPh sb="5" eb="7">
      <t>ケイカク</t>
    </rPh>
    <rPh sb="7" eb="9">
      <t>ホンブン</t>
    </rPh>
    <rPh sb="10" eb="13">
      <t>ギジロク</t>
    </rPh>
    <rPh sb="14" eb="16">
      <t>ケントウ</t>
    </rPh>
    <rPh sb="16" eb="18">
      <t>シリョウ</t>
    </rPh>
    <phoneticPr fontId="3"/>
  </si>
  <si>
    <t>協議申請書・通知文書
協議調整に関する資料</t>
    <rPh sb="0" eb="2">
      <t>キョウギ</t>
    </rPh>
    <rPh sb="2" eb="5">
      <t>シンセイショ</t>
    </rPh>
    <rPh sb="6" eb="8">
      <t>ツウチ</t>
    </rPh>
    <rPh sb="8" eb="10">
      <t>ブンショ</t>
    </rPh>
    <rPh sb="11" eb="13">
      <t>キョウギ</t>
    </rPh>
    <rPh sb="13" eb="15">
      <t>チョウセイ</t>
    </rPh>
    <rPh sb="16" eb="17">
      <t>カン</t>
    </rPh>
    <rPh sb="19" eb="21">
      <t>シリョウ</t>
    </rPh>
    <phoneticPr fontId="3"/>
  </si>
  <si>
    <t>完了後の事後評価終了の日に」係る特定日以降10年</t>
    <rPh sb="0" eb="3">
      <t>カンリョウゴ</t>
    </rPh>
    <rPh sb="4" eb="6">
      <t>ジゴ</t>
    </rPh>
    <rPh sb="6" eb="8">
      <t>ヒョウカ</t>
    </rPh>
    <rPh sb="8" eb="10">
      <t>シュウリョウ</t>
    </rPh>
    <rPh sb="11" eb="12">
      <t>ヒ</t>
    </rPh>
    <rPh sb="14" eb="15">
      <t>カカ</t>
    </rPh>
    <rPh sb="16" eb="18">
      <t>トクテイ</t>
    </rPh>
    <rPh sb="18" eb="19">
      <t>ヒ</t>
    </rPh>
    <rPh sb="19" eb="21">
      <t>イコウ</t>
    </rPh>
    <rPh sb="23" eb="24">
      <t>ネン</t>
    </rPh>
    <phoneticPr fontId="3"/>
  </si>
  <si>
    <t>工事契約に関する事項</t>
    <rPh sb="0" eb="2">
      <t>コウジ</t>
    </rPh>
    <rPh sb="2" eb="4">
      <t>ケイヤク</t>
    </rPh>
    <rPh sb="5" eb="6">
      <t>カン</t>
    </rPh>
    <rPh sb="8" eb="10">
      <t>ジコウ</t>
    </rPh>
    <phoneticPr fontId="2"/>
  </si>
  <si>
    <t>工事の契約</t>
    <rPh sb="0" eb="2">
      <t>コウジ</t>
    </rPh>
    <rPh sb="3" eb="5">
      <t>ケイヤク</t>
    </rPh>
    <phoneticPr fontId="2"/>
  </si>
  <si>
    <t>工事の契約に関する文書</t>
    <rPh sb="0" eb="2">
      <t>コウジ</t>
    </rPh>
    <rPh sb="3" eb="5">
      <t>ケイヤク</t>
    </rPh>
    <rPh sb="6" eb="7">
      <t>カン</t>
    </rPh>
    <rPh sb="9" eb="11">
      <t>ブンショ</t>
    </rPh>
    <phoneticPr fontId="2"/>
  </si>
  <si>
    <t>・工事設計書
・入札契約関係技術資料
・業者選定基準
・入札・契約制度に関する資料</t>
    <rPh sb="1" eb="3">
      <t>コウジ</t>
    </rPh>
    <rPh sb="3" eb="6">
      <t>セッケイショ</t>
    </rPh>
    <rPh sb="20" eb="22">
      <t>ギョウシャ</t>
    </rPh>
    <rPh sb="22" eb="24">
      <t>センテイ</t>
    </rPh>
    <rPh sb="24" eb="26">
      <t>キジュン</t>
    </rPh>
    <rPh sb="28" eb="30">
      <t>ニュウサツ</t>
    </rPh>
    <rPh sb="31" eb="33">
      <t>ケイヤク</t>
    </rPh>
    <rPh sb="33" eb="35">
      <t>セイド</t>
    </rPh>
    <rPh sb="36" eb="37">
      <t>カン</t>
    </rPh>
    <rPh sb="39" eb="41">
      <t>シリョウ</t>
    </rPh>
    <phoneticPr fontId="2"/>
  </si>
  <si>
    <t>・発注予定工事・業務情報の公表
・検査関係（その他）</t>
    <rPh sb="1" eb="3">
      <t>ハッチュウ</t>
    </rPh>
    <rPh sb="3" eb="5">
      <t>ヨテイ</t>
    </rPh>
    <rPh sb="5" eb="7">
      <t>コウジ</t>
    </rPh>
    <rPh sb="8" eb="10">
      <t>ギョウム</t>
    </rPh>
    <rPh sb="10" eb="12">
      <t>ジョウホウ</t>
    </rPh>
    <rPh sb="13" eb="15">
      <t>コウヒョウ</t>
    </rPh>
    <rPh sb="17" eb="19">
      <t>ケンサ</t>
    </rPh>
    <rPh sb="19" eb="21">
      <t>カンケイ</t>
    </rPh>
    <rPh sb="24" eb="25">
      <t>タ</t>
    </rPh>
    <phoneticPr fontId="3"/>
  </si>
  <si>
    <t>工事の積算に関する文書</t>
    <rPh sb="0" eb="2">
      <t>コウジ</t>
    </rPh>
    <rPh sb="3" eb="5">
      <t>セキサン</t>
    </rPh>
    <rPh sb="6" eb="7">
      <t>カン</t>
    </rPh>
    <rPh sb="9" eb="11">
      <t>ブンショ</t>
    </rPh>
    <phoneticPr fontId="3"/>
  </si>
  <si>
    <t>・土木工事標準積算基準書
・積算の運用
・機械・労務・材料単価表
・マクロチェックシステム関係資料
・新土木営繕積算システム仕様書</t>
    <rPh sb="1" eb="3">
      <t>ドボク</t>
    </rPh>
    <rPh sb="3" eb="5">
      <t>コウジ</t>
    </rPh>
    <rPh sb="5" eb="7">
      <t>ヒョウジュン</t>
    </rPh>
    <rPh sb="7" eb="9">
      <t>セキサン</t>
    </rPh>
    <rPh sb="9" eb="11">
      <t>キジュン</t>
    </rPh>
    <rPh sb="11" eb="12">
      <t>ショ</t>
    </rPh>
    <rPh sb="14" eb="16">
      <t>セキサン</t>
    </rPh>
    <rPh sb="17" eb="19">
      <t>ウンヨウ</t>
    </rPh>
    <rPh sb="21" eb="23">
      <t>キカイ</t>
    </rPh>
    <rPh sb="24" eb="26">
      <t>ロウム</t>
    </rPh>
    <rPh sb="27" eb="29">
      <t>ザイリョウ</t>
    </rPh>
    <rPh sb="29" eb="32">
      <t>タンカヒョウ</t>
    </rPh>
    <rPh sb="45" eb="47">
      <t>カンケイ</t>
    </rPh>
    <rPh sb="47" eb="49">
      <t>シリョウ</t>
    </rPh>
    <rPh sb="51" eb="52">
      <t>シン</t>
    </rPh>
    <rPh sb="52" eb="54">
      <t>ドボク</t>
    </rPh>
    <rPh sb="54" eb="56">
      <t>エイゼン</t>
    </rPh>
    <rPh sb="56" eb="58">
      <t>セキサン</t>
    </rPh>
    <rPh sb="62" eb="65">
      <t>シヨウショ</t>
    </rPh>
    <phoneticPr fontId="3"/>
  </si>
  <si>
    <t>・積算資料その他補足資料</t>
    <rPh sb="1" eb="3">
      <t>セキサン</t>
    </rPh>
    <rPh sb="3" eb="5">
      <t>シリョウ</t>
    </rPh>
    <rPh sb="7" eb="8">
      <t>タ</t>
    </rPh>
    <rPh sb="8" eb="10">
      <t>ホソク</t>
    </rPh>
    <rPh sb="10" eb="12">
      <t>シリョウ</t>
    </rPh>
    <phoneticPr fontId="3"/>
  </si>
  <si>
    <t>業務に関する事項</t>
    <rPh sb="0" eb="2">
      <t>ギョウム</t>
    </rPh>
    <rPh sb="3" eb="4">
      <t>カン</t>
    </rPh>
    <rPh sb="6" eb="8">
      <t>ジコウ</t>
    </rPh>
    <phoneticPr fontId="2"/>
  </si>
  <si>
    <t>業務の契約</t>
    <rPh sb="0" eb="2">
      <t>ギョウム</t>
    </rPh>
    <rPh sb="3" eb="5">
      <t>ケイヤク</t>
    </rPh>
    <phoneticPr fontId="2"/>
  </si>
  <si>
    <t>業務の契約に関する文書</t>
    <rPh sb="0" eb="2">
      <t>ギョウム</t>
    </rPh>
    <rPh sb="3" eb="5">
      <t>ケイヤク</t>
    </rPh>
    <rPh sb="6" eb="7">
      <t>カン</t>
    </rPh>
    <rPh sb="9" eb="11">
      <t>ブンショ</t>
    </rPh>
    <phoneticPr fontId="2"/>
  </si>
  <si>
    <t>・業務委託設計書</t>
    <rPh sb="1" eb="3">
      <t>ギョウム</t>
    </rPh>
    <rPh sb="3" eb="5">
      <t>イタク</t>
    </rPh>
    <rPh sb="5" eb="8">
      <t>セッケイショ</t>
    </rPh>
    <phoneticPr fontId="2"/>
  </si>
  <si>
    <t>業務契約の履行</t>
    <rPh sb="0" eb="2">
      <t>ギョウム</t>
    </rPh>
    <rPh sb="2" eb="4">
      <t>ケイヤク</t>
    </rPh>
    <rPh sb="5" eb="7">
      <t>リコウ</t>
    </rPh>
    <phoneticPr fontId="2"/>
  </si>
  <si>
    <t>業務契約の履行に関する文書</t>
    <rPh sb="0" eb="2">
      <t>ギョウム</t>
    </rPh>
    <rPh sb="2" eb="4">
      <t>ケイヤク</t>
    </rPh>
    <rPh sb="5" eb="7">
      <t>リコウ</t>
    </rPh>
    <rPh sb="8" eb="9">
      <t>カン</t>
    </rPh>
    <rPh sb="11" eb="13">
      <t>ブンショ</t>
    </rPh>
    <phoneticPr fontId="2"/>
  </si>
  <si>
    <t>・業務委託報告書</t>
    <rPh sb="1" eb="3">
      <t>ギョウム</t>
    </rPh>
    <rPh sb="3" eb="5">
      <t>イタク</t>
    </rPh>
    <rPh sb="5" eb="8">
      <t>ホウコクショ</t>
    </rPh>
    <phoneticPr fontId="2"/>
  </si>
  <si>
    <t>業務の積算に関する文書</t>
    <rPh sb="0" eb="2">
      <t>ギョウム</t>
    </rPh>
    <rPh sb="3" eb="5">
      <t>セキサン</t>
    </rPh>
    <rPh sb="6" eb="7">
      <t>カン</t>
    </rPh>
    <rPh sb="9" eb="11">
      <t>ブンショ</t>
    </rPh>
    <phoneticPr fontId="3"/>
  </si>
  <si>
    <t>・詳細設計照査要領</t>
    <rPh sb="1" eb="3">
      <t>ショウサイ</t>
    </rPh>
    <rPh sb="3" eb="5">
      <t>セッケイ</t>
    </rPh>
    <rPh sb="5" eb="7">
      <t>ショウサ</t>
    </rPh>
    <rPh sb="7" eb="9">
      <t>ヨウリョウ</t>
    </rPh>
    <phoneticPr fontId="3"/>
  </si>
  <si>
    <t>・調査設計等標準積算基準書
・積算資料（調査編）
・共通単価表（調査編）
・業務指名支援関係</t>
    <rPh sb="1" eb="3">
      <t>チョウサ</t>
    </rPh>
    <rPh sb="3" eb="5">
      <t>セッケイ</t>
    </rPh>
    <rPh sb="5" eb="6">
      <t>トウ</t>
    </rPh>
    <rPh sb="6" eb="8">
      <t>ヒョウジュン</t>
    </rPh>
    <rPh sb="8" eb="10">
      <t>セキサン</t>
    </rPh>
    <rPh sb="10" eb="12">
      <t>キジュン</t>
    </rPh>
    <rPh sb="12" eb="13">
      <t>ショ</t>
    </rPh>
    <rPh sb="15" eb="17">
      <t>セキサン</t>
    </rPh>
    <rPh sb="17" eb="19">
      <t>シリョウ</t>
    </rPh>
    <rPh sb="20" eb="22">
      <t>チョウサ</t>
    </rPh>
    <rPh sb="22" eb="23">
      <t>ヘン</t>
    </rPh>
    <rPh sb="26" eb="28">
      <t>キョウツウ</t>
    </rPh>
    <rPh sb="28" eb="31">
      <t>タンカヒョウ</t>
    </rPh>
    <rPh sb="32" eb="35">
      <t>チョウサヘン</t>
    </rPh>
    <rPh sb="38" eb="40">
      <t>ギョウム</t>
    </rPh>
    <rPh sb="40" eb="42">
      <t>シメイ</t>
    </rPh>
    <rPh sb="42" eb="44">
      <t>シエン</t>
    </rPh>
    <rPh sb="44" eb="46">
      <t>カンケイ</t>
    </rPh>
    <phoneticPr fontId="3"/>
  </si>
  <si>
    <t>計画に関する事項</t>
    <rPh sb="0" eb="2">
      <t>ケイカク</t>
    </rPh>
    <rPh sb="3" eb="4">
      <t>カン</t>
    </rPh>
    <rPh sb="6" eb="8">
      <t>ジコウ</t>
    </rPh>
    <phoneticPr fontId="3"/>
  </si>
  <si>
    <t>計画</t>
    <rPh sb="0" eb="2">
      <t>ケイカク</t>
    </rPh>
    <phoneticPr fontId="3"/>
  </si>
  <si>
    <t>実施計画に関する文書</t>
    <rPh sb="0" eb="2">
      <t>ジッシ</t>
    </rPh>
    <rPh sb="2" eb="4">
      <t>ケイカク</t>
    </rPh>
    <rPh sb="5" eb="6">
      <t>カン</t>
    </rPh>
    <rPh sb="8" eb="10">
      <t>ブンショ</t>
    </rPh>
    <phoneticPr fontId="3"/>
  </si>
  <si>
    <t>電気通信施設実施（事業）計画書</t>
    <rPh sb="0" eb="2">
      <t>デンキ</t>
    </rPh>
    <rPh sb="2" eb="4">
      <t>ツウシン</t>
    </rPh>
    <rPh sb="4" eb="6">
      <t>シセツ</t>
    </rPh>
    <rPh sb="6" eb="8">
      <t>ジッシ</t>
    </rPh>
    <rPh sb="9" eb="11">
      <t>ジギョウ</t>
    </rPh>
    <rPh sb="12" eb="15">
      <t>ケイカクショ</t>
    </rPh>
    <phoneticPr fontId="3"/>
  </si>
  <si>
    <t>電気通信係</t>
    <rPh sb="0" eb="2">
      <t>デンキ</t>
    </rPh>
    <rPh sb="2" eb="4">
      <t>ツウシン</t>
    </rPh>
    <rPh sb="4" eb="5">
      <t>カカリ</t>
    </rPh>
    <phoneticPr fontId="3"/>
  </si>
  <si>
    <t>無線局に関する事項</t>
    <rPh sb="0" eb="2">
      <t>ムセン</t>
    </rPh>
    <rPh sb="2" eb="3">
      <t>キョク</t>
    </rPh>
    <rPh sb="4" eb="5">
      <t>カン</t>
    </rPh>
    <rPh sb="7" eb="9">
      <t>ジコウ</t>
    </rPh>
    <phoneticPr fontId="3"/>
  </si>
  <si>
    <t>無線局</t>
    <rPh sb="0" eb="2">
      <t>ムセン</t>
    </rPh>
    <rPh sb="2" eb="3">
      <t>キョク</t>
    </rPh>
    <phoneticPr fontId="3"/>
  </si>
  <si>
    <t>無線局に関する文書</t>
    <rPh sb="0" eb="2">
      <t>ムセン</t>
    </rPh>
    <rPh sb="2" eb="3">
      <t>キョク</t>
    </rPh>
    <rPh sb="4" eb="5">
      <t>カン</t>
    </rPh>
    <rPh sb="7" eb="9">
      <t>ブンショ</t>
    </rPh>
    <phoneticPr fontId="3"/>
  </si>
  <si>
    <t>無線局免許申請書、電波伝搬障害防止指定書類</t>
    <rPh sb="0" eb="3">
      <t>ムセンキョク</t>
    </rPh>
    <rPh sb="3" eb="5">
      <t>メンキョ</t>
    </rPh>
    <rPh sb="5" eb="8">
      <t>シンセイショ</t>
    </rPh>
    <rPh sb="9" eb="11">
      <t>デンパ</t>
    </rPh>
    <rPh sb="11" eb="13">
      <t>デンパン</t>
    </rPh>
    <rPh sb="13" eb="15">
      <t>ショウガイ</t>
    </rPh>
    <rPh sb="15" eb="17">
      <t>ボウシ</t>
    </rPh>
    <rPh sb="17" eb="19">
      <t>シテイ</t>
    </rPh>
    <rPh sb="19" eb="21">
      <t>ショルイ</t>
    </rPh>
    <phoneticPr fontId="3"/>
  </si>
  <si>
    <t>当該施設が存続するまで保存</t>
    <rPh sb="0" eb="2">
      <t>トウガイ</t>
    </rPh>
    <rPh sb="2" eb="4">
      <t>シセツ</t>
    </rPh>
    <rPh sb="5" eb="7">
      <t>ソンゾク</t>
    </rPh>
    <rPh sb="11" eb="13">
      <t>ホゾン</t>
    </rPh>
    <phoneticPr fontId="3"/>
  </si>
  <si>
    <t>無線従事者に関する文書</t>
    <rPh sb="0" eb="2">
      <t>ムセン</t>
    </rPh>
    <rPh sb="2" eb="5">
      <t>ジュウジシャ</t>
    </rPh>
    <rPh sb="6" eb="7">
      <t>カン</t>
    </rPh>
    <rPh sb="9" eb="11">
      <t>ブンショ</t>
    </rPh>
    <phoneticPr fontId="3"/>
  </si>
  <si>
    <t>無線従事者選解任届</t>
    <rPh sb="0" eb="2">
      <t>ムセン</t>
    </rPh>
    <rPh sb="2" eb="5">
      <t>ジュウジシャ</t>
    </rPh>
    <rPh sb="5" eb="6">
      <t>セン</t>
    </rPh>
    <rPh sb="6" eb="8">
      <t>カイニン</t>
    </rPh>
    <rPh sb="8" eb="9">
      <t>トド</t>
    </rPh>
    <phoneticPr fontId="3"/>
  </si>
  <si>
    <t>電気通信施設に関する事項</t>
    <rPh sb="0" eb="2">
      <t>デンキ</t>
    </rPh>
    <rPh sb="2" eb="4">
      <t>ツウシン</t>
    </rPh>
    <rPh sb="4" eb="6">
      <t>シセツ</t>
    </rPh>
    <rPh sb="7" eb="8">
      <t>カン</t>
    </rPh>
    <rPh sb="10" eb="12">
      <t>ジコウ</t>
    </rPh>
    <phoneticPr fontId="3"/>
  </si>
  <si>
    <t>全般</t>
    <rPh sb="0" eb="2">
      <t>ゼンパン</t>
    </rPh>
    <phoneticPr fontId="3"/>
  </si>
  <si>
    <t>協定書、協議書等に関する文書</t>
    <rPh sb="0" eb="3">
      <t>キョウテイショ</t>
    </rPh>
    <rPh sb="4" eb="7">
      <t>キョウギショ</t>
    </rPh>
    <rPh sb="7" eb="8">
      <t>ナド</t>
    </rPh>
    <rPh sb="9" eb="10">
      <t>カン</t>
    </rPh>
    <rPh sb="12" eb="14">
      <t>ブンショ</t>
    </rPh>
    <phoneticPr fontId="3"/>
  </si>
  <si>
    <t>通信施設・通信回線に関する協定書・協議書</t>
    <rPh sb="0" eb="2">
      <t>ツウシン</t>
    </rPh>
    <rPh sb="2" eb="4">
      <t>シセツ</t>
    </rPh>
    <rPh sb="5" eb="7">
      <t>ツウシン</t>
    </rPh>
    <rPh sb="7" eb="9">
      <t>カイセン</t>
    </rPh>
    <rPh sb="10" eb="11">
      <t>カン</t>
    </rPh>
    <rPh sb="13" eb="16">
      <t>キョウテイショ</t>
    </rPh>
    <rPh sb="17" eb="20">
      <t>キョウギショ</t>
    </rPh>
    <phoneticPr fontId="3"/>
  </si>
  <si>
    <t>当該協定協議が存続するまで保存</t>
    <rPh sb="0" eb="2">
      <t>トウガイ</t>
    </rPh>
    <rPh sb="2" eb="4">
      <t>キョウテイ</t>
    </rPh>
    <rPh sb="4" eb="6">
      <t>キョウギ</t>
    </rPh>
    <rPh sb="7" eb="9">
      <t>ソンゾク</t>
    </rPh>
    <rPh sb="13" eb="15">
      <t>ホゾン</t>
    </rPh>
    <phoneticPr fontId="3"/>
  </si>
  <si>
    <t>導入整備、管理運営、開発に関する文書</t>
    <rPh sb="0" eb="2">
      <t>ドウニュウ</t>
    </rPh>
    <rPh sb="2" eb="4">
      <t>セイビ</t>
    </rPh>
    <rPh sb="5" eb="7">
      <t>カンリ</t>
    </rPh>
    <rPh sb="7" eb="9">
      <t>ウンエイ</t>
    </rPh>
    <rPh sb="10" eb="12">
      <t>カイハツ</t>
    </rPh>
    <rPh sb="13" eb="14">
      <t>カン</t>
    </rPh>
    <rPh sb="16" eb="18">
      <t>ブンショ</t>
    </rPh>
    <phoneticPr fontId="3"/>
  </si>
  <si>
    <t>ソフトウェア開発・導入検討資料</t>
    <rPh sb="6" eb="8">
      <t>カイハツ</t>
    </rPh>
    <rPh sb="9" eb="11">
      <t>ドウニュウ</t>
    </rPh>
    <rPh sb="11" eb="13">
      <t>ケントウ</t>
    </rPh>
    <rPh sb="13" eb="15">
      <t>シリョウ</t>
    </rPh>
    <phoneticPr fontId="3"/>
  </si>
  <si>
    <t>設計図書（重要施設）及び鉄塔局舎構造図</t>
    <rPh sb="0" eb="2">
      <t>セッケイ</t>
    </rPh>
    <rPh sb="2" eb="4">
      <t>トショ</t>
    </rPh>
    <rPh sb="5" eb="7">
      <t>ジュウヨウ</t>
    </rPh>
    <rPh sb="7" eb="9">
      <t>シセツ</t>
    </rPh>
    <rPh sb="10" eb="11">
      <t>オヨ</t>
    </rPh>
    <rPh sb="12" eb="14">
      <t>テットウ</t>
    </rPh>
    <rPh sb="14" eb="16">
      <t>キョクシャ</t>
    </rPh>
    <rPh sb="16" eb="19">
      <t>コウゾウズ</t>
    </rPh>
    <phoneticPr fontId="3"/>
  </si>
  <si>
    <t>反射板、鉄塔設計図書</t>
    <rPh sb="0" eb="3">
      <t>ハンシャバン</t>
    </rPh>
    <rPh sb="4" eb="6">
      <t>テットウ</t>
    </rPh>
    <rPh sb="6" eb="8">
      <t>セッケイ</t>
    </rPh>
    <rPh sb="8" eb="10">
      <t>トショ</t>
    </rPh>
    <phoneticPr fontId="3"/>
  </si>
  <si>
    <t>設計図書（小規模施設を除く）</t>
    <rPh sb="0" eb="2">
      <t>セッケイ</t>
    </rPh>
    <rPh sb="2" eb="4">
      <t>トショ</t>
    </rPh>
    <rPh sb="5" eb="8">
      <t>ショウキボ</t>
    </rPh>
    <rPh sb="8" eb="10">
      <t>シセツ</t>
    </rPh>
    <rPh sb="11" eb="12">
      <t>ノゾ</t>
    </rPh>
    <phoneticPr fontId="3"/>
  </si>
  <si>
    <t>設計図書（小規模施設）</t>
    <rPh sb="0" eb="2">
      <t>セッケイ</t>
    </rPh>
    <rPh sb="2" eb="4">
      <t>トショ</t>
    </rPh>
    <rPh sb="5" eb="8">
      <t>ショウキボ</t>
    </rPh>
    <rPh sb="8" eb="10">
      <t>シセツ</t>
    </rPh>
    <phoneticPr fontId="3"/>
  </si>
  <si>
    <t>原簿・履歴簿に関する文書</t>
    <rPh sb="0" eb="2">
      <t>ゲンボ</t>
    </rPh>
    <rPh sb="3" eb="5">
      <t>リレキ</t>
    </rPh>
    <rPh sb="5" eb="6">
      <t>ボ</t>
    </rPh>
    <rPh sb="7" eb="8">
      <t>カン</t>
    </rPh>
    <rPh sb="10" eb="12">
      <t>ブンショ</t>
    </rPh>
    <phoneticPr fontId="3"/>
  </si>
  <si>
    <t>工事設計書</t>
    <rPh sb="0" eb="2">
      <t>コウジ</t>
    </rPh>
    <rPh sb="2" eb="5">
      <t>セッケイショ</t>
    </rPh>
    <phoneticPr fontId="3"/>
  </si>
  <si>
    <t>基準書・仕様書に関する文書</t>
    <rPh sb="0" eb="3">
      <t>キジュンショ</t>
    </rPh>
    <rPh sb="4" eb="7">
      <t>シヨウショ</t>
    </rPh>
    <rPh sb="8" eb="9">
      <t>カン</t>
    </rPh>
    <rPh sb="11" eb="13">
      <t>ブンショ</t>
    </rPh>
    <phoneticPr fontId="3"/>
  </si>
  <si>
    <t>基準・仕様が変わるまで保存</t>
    <rPh sb="0" eb="2">
      <t>キジュン</t>
    </rPh>
    <rPh sb="3" eb="5">
      <t>シヨウ</t>
    </rPh>
    <rPh sb="6" eb="7">
      <t>カ</t>
    </rPh>
    <rPh sb="11" eb="13">
      <t>ホゾン</t>
    </rPh>
    <phoneticPr fontId="3"/>
  </si>
  <si>
    <t>電気工作物に関する事項</t>
    <rPh sb="0" eb="2">
      <t>デンキ</t>
    </rPh>
    <rPh sb="2" eb="5">
      <t>コウサクブツ</t>
    </rPh>
    <rPh sb="6" eb="7">
      <t>カン</t>
    </rPh>
    <rPh sb="9" eb="11">
      <t>ジコウ</t>
    </rPh>
    <phoneticPr fontId="3"/>
  </si>
  <si>
    <t>電気工作物</t>
    <rPh sb="0" eb="2">
      <t>デンキ</t>
    </rPh>
    <rPh sb="2" eb="5">
      <t>コウサクブツ</t>
    </rPh>
    <phoneticPr fontId="3"/>
  </si>
  <si>
    <t>電気工作物に関する文書</t>
    <rPh sb="0" eb="2">
      <t>デンキ</t>
    </rPh>
    <rPh sb="2" eb="5">
      <t>コウサクブツ</t>
    </rPh>
    <rPh sb="6" eb="7">
      <t>カン</t>
    </rPh>
    <rPh sb="9" eb="11">
      <t>ブンショ</t>
    </rPh>
    <phoneticPr fontId="3"/>
  </si>
  <si>
    <t>工事計画書、自家用発電所運転半期報</t>
    <rPh sb="0" eb="2">
      <t>コウジ</t>
    </rPh>
    <rPh sb="2" eb="5">
      <t>ケイカクショ</t>
    </rPh>
    <rPh sb="6" eb="9">
      <t>ジカヨウ</t>
    </rPh>
    <rPh sb="9" eb="11">
      <t>ハツデン</t>
    </rPh>
    <rPh sb="11" eb="12">
      <t>ジョ</t>
    </rPh>
    <rPh sb="12" eb="14">
      <t>ウンテン</t>
    </rPh>
    <rPh sb="14" eb="16">
      <t>ハンキ</t>
    </rPh>
    <rPh sb="16" eb="17">
      <t>ホウ</t>
    </rPh>
    <phoneticPr fontId="3"/>
  </si>
  <si>
    <t>予算に関する事項</t>
    <rPh sb="0" eb="2">
      <t>ヨサン</t>
    </rPh>
    <rPh sb="3" eb="4">
      <t>カン</t>
    </rPh>
    <rPh sb="6" eb="8">
      <t>ジコウ</t>
    </rPh>
    <phoneticPr fontId="3"/>
  </si>
  <si>
    <t>予算</t>
    <rPh sb="0" eb="2">
      <t>ヨサン</t>
    </rPh>
    <phoneticPr fontId="3"/>
  </si>
  <si>
    <t>予算に関する文書</t>
    <rPh sb="0" eb="2">
      <t>ヨサン</t>
    </rPh>
    <rPh sb="3" eb="4">
      <t>カン</t>
    </rPh>
    <rPh sb="6" eb="8">
      <t>ブンショ</t>
    </rPh>
    <phoneticPr fontId="3"/>
  </si>
  <si>
    <t>会議に関する事項</t>
    <rPh sb="0" eb="2">
      <t>カイギ</t>
    </rPh>
    <rPh sb="3" eb="4">
      <t>カン</t>
    </rPh>
    <rPh sb="6" eb="8">
      <t>ジコウ</t>
    </rPh>
    <phoneticPr fontId="3"/>
  </si>
  <si>
    <t>会議</t>
    <rPh sb="0" eb="2">
      <t>カイギ</t>
    </rPh>
    <phoneticPr fontId="3"/>
  </si>
  <si>
    <t>委員会・協議会に関する文書（主催）</t>
    <rPh sb="0" eb="3">
      <t>イインカイ</t>
    </rPh>
    <rPh sb="4" eb="7">
      <t>キョウギカイ</t>
    </rPh>
    <rPh sb="8" eb="9">
      <t>カン</t>
    </rPh>
    <rPh sb="11" eb="13">
      <t>ブンショ</t>
    </rPh>
    <rPh sb="14" eb="16">
      <t>シュサイ</t>
    </rPh>
    <phoneticPr fontId="3"/>
  </si>
  <si>
    <t>各種会議資料</t>
    <rPh sb="0" eb="2">
      <t>カクシュ</t>
    </rPh>
    <rPh sb="2" eb="4">
      <t>カイギ</t>
    </rPh>
    <rPh sb="4" eb="6">
      <t>シリョウ</t>
    </rPh>
    <phoneticPr fontId="3"/>
  </si>
  <si>
    <t>評価に関する事項</t>
    <rPh sb="0" eb="2">
      <t>ヒョウカ</t>
    </rPh>
    <rPh sb="3" eb="4">
      <t>カン</t>
    </rPh>
    <rPh sb="6" eb="8">
      <t>ジコウ</t>
    </rPh>
    <phoneticPr fontId="3"/>
  </si>
  <si>
    <t>建設機械評価</t>
    <rPh sb="0" eb="2">
      <t>ケンセツ</t>
    </rPh>
    <rPh sb="2" eb="4">
      <t>キカイ</t>
    </rPh>
    <rPh sb="4" eb="6">
      <t>ヒョウカ</t>
    </rPh>
    <phoneticPr fontId="3"/>
  </si>
  <si>
    <t>建設機械評価に関する文書</t>
    <rPh sb="0" eb="2">
      <t>ケンセツ</t>
    </rPh>
    <rPh sb="2" eb="4">
      <t>キカイ</t>
    </rPh>
    <rPh sb="4" eb="6">
      <t>ヒョウカ</t>
    </rPh>
    <rPh sb="7" eb="8">
      <t>カン</t>
    </rPh>
    <rPh sb="10" eb="12">
      <t>ブンショ</t>
    </rPh>
    <phoneticPr fontId="3"/>
  </si>
  <si>
    <t>建設機械評価調書</t>
    <rPh sb="0" eb="2">
      <t>ケンセツ</t>
    </rPh>
    <rPh sb="2" eb="4">
      <t>キカイ</t>
    </rPh>
    <rPh sb="4" eb="6">
      <t>ヒョウカ</t>
    </rPh>
    <rPh sb="6" eb="8">
      <t>チョウショ</t>
    </rPh>
    <phoneticPr fontId="3"/>
  </si>
  <si>
    <t>機械係</t>
    <rPh sb="0" eb="3">
      <t>キカイカカリ</t>
    </rPh>
    <phoneticPr fontId="3"/>
  </si>
  <si>
    <t>整備計画に関する事項</t>
    <rPh sb="0" eb="2">
      <t>セイビ</t>
    </rPh>
    <rPh sb="2" eb="4">
      <t>ケイカク</t>
    </rPh>
    <rPh sb="5" eb="6">
      <t>カン</t>
    </rPh>
    <rPh sb="8" eb="10">
      <t>ジコウ</t>
    </rPh>
    <phoneticPr fontId="3"/>
  </si>
  <si>
    <t>整備計画</t>
    <rPh sb="0" eb="2">
      <t>セイビ</t>
    </rPh>
    <rPh sb="2" eb="4">
      <t>ケイカク</t>
    </rPh>
    <phoneticPr fontId="3"/>
  </si>
  <si>
    <t>建設機械整備計画に関する文書</t>
    <rPh sb="0" eb="2">
      <t>ケンセツ</t>
    </rPh>
    <rPh sb="2" eb="4">
      <t>キカイ</t>
    </rPh>
    <rPh sb="4" eb="6">
      <t>セイビ</t>
    </rPh>
    <rPh sb="6" eb="8">
      <t>ケイカク</t>
    </rPh>
    <rPh sb="9" eb="10">
      <t>カン</t>
    </rPh>
    <rPh sb="12" eb="14">
      <t>ブンショ</t>
    </rPh>
    <phoneticPr fontId="3"/>
  </si>
  <si>
    <t>建設機械整備計画書</t>
    <rPh sb="0" eb="2">
      <t>ケンセツ</t>
    </rPh>
    <rPh sb="2" eb="4">
      <t>キカイ</t>
    </rPh>
    <rPh sb="4" eb="6">
      <t>セイビ</t>
    </rPh>
    <rPh sb="6" eb="8">
      <t>ケイカク</t>
    </rPh>
    <rPh sb="8" eb="9">
      <t>ショ</t>
    </rPh>
    <phoneticPr fontId="3"/>
  </si>
  <si>
    <t>機械設備に関する事項</t>
    <rPh sb="0" eb="2">
      <t>キカイ</t>
    </rPh>
    <rPh sb="2" eb="4">
      <t>セツビ</t>
    </rPh>
    <rPh sb="5" eb="6">
      <t>カン</t>
    </rPh>
    <rPh sb="8" eb="10">
      <t>ジコウ</t>
    </rPh>
    <phoneticPr fontId="3"/>
  </si>
  <si>
    <t>設計図書</t>
    <rPh sb="0" eb="2">
      <t>セッケイ</t>
    </rPh>
    <rPh sb="2" eb="4">
      <t>トショ</t>
    </rPh>
    <phoneticPr fontId="3"/>
  </si>
  <si>
    <t>機械設備工事完成図</t>
    <rPh sb="0" eb="2">
      <t>キカイ</t>
    </rPh>
    <rPh sb="2" eb="4">
      <t>セツビ</t>
    </rPh>
    <rPh sb="4" eb="6">
      <t>コウジ</t>
    </rPh>
    <rPh sb="6" eb="8">
      <t>カンセイ</t>
    </rPh>
    <rPh sb="8" eb="9">
      <t>ズ</t>
    </rPh>
    <phoneticPr fontId="3"/>
  </si>
  <si>
    <t>工事(施工管理)関係書類</t>
    <rPh sb="0" eb="2">
      <t>コウジ</t>
    </rPh>
    <rPh sb="3" eb="5">
      <t>セコウ</t>
    </rPh>
    <rPh sb="5" eb="7">
      <t>カンリ</t>
    </rPh>
    <rPh sb="8" eb="10">
      <t>カンケイ</t>
    </rPh>
    <rPh sb="10" eb="12">
      <t>ショルイ</t>
    </rPh>
    <phoneticPr fontId="3"/>
  </si>
  <si>
    <t>業務委託設計書</t>
    <rPh sb="0" eb="2">
      <t>ギョウム</t>
    </rPh>
    <rPh sb="2" eb="4">
      <t>イタク</t>
    </rPh>
    <rPh sb="4" eb="7">
      <t>セッケイショ</t>
    </rPh>
    <phoneticPr fontId="3"/>
  </si>
  <si>
    <t>業務委託報告書</t>
    <rPh sb="0" eb="2">
      <t>ギョウム</t>
    </rPh>
    <rPh sb="2" eb="4">
      <t>イタク</t>
    </rPh>
    <rPh sb="4" eb="7">
      <t>ホウコクショ</t>
    </rPh>
    <phoneticPr fontId="3"/>
  </si>
  <si>
    <t>監理に関する事項</t>
    <rPh sb="0" eb="2">
      <t>カンリ</t>
    </rPh>
    <rPh sb="3" eb="4">
      <t>カン</t>
    </rPh>
    <rPh sb="6" eb="8">
      <t>ジコウ</t>
    </rPh>
    <phoneticPr fontId="3"/>
  </si>
  <si>
    <t>監理</t>
    <rPh sb="0" eb="2">
      <t>カンリ</t>
    </rPh>
    <phoneticPr fontId="3"/>
  </si>
  <si>
    <t>建設機械購入、貸付、配置、監理に関する文書</t>
    <rPh sb="0" eb="2">
      <t>ケンセツ</t>
    </rPh>
    <rPh sb="2" eb="4">
      <t>キカイ</t>
    </rPh>
    <rPh sb="4" eb="6">
      <t>コウニュウ</t>
    </rPh>
    <rPh sb="7" eb="9">
      <t>カシツケ</t>
    </rPh>
    <rPh sb="10" eb="12">
      <t>ハイチ</t>
    </rPh>
    <rPh sb="13" eb="15">
      <t>カンリ</t>
    </rPh>
    <rPh sb="16" eb="17">
      <t>カン</t>
    </rPh>
    <rPh sb="19" eb="21">
      <t>ブンショ</t>
    </rPh>
    <phoneticPr fontId="3"/>
  </si>
  <si>
    <t>建設機械購入報告書</t>
    <rPh sb="0" eb="2">
      <t>ケンセツ</t>
    </rPh>
    <rPh sb="2" eb="4">
      <t>キカイ</t>
    </rPh>
    <rPh sb="4" eb="6">
      <t>コウニュウ</t>
    </rPh>
    <rPh sb="6" eb="9">
      <t>ホウコクショ</t>
    </rPh>
    <phoneticPr fontId="3"/>
  </si>
  <si>
    <t>建設機械貸付報告書</t>
    <phoneticPr fontId="3"/>
  </si>
  <si>
    <t>現有調書</t>
    <phoneticPr fontId="3"/>
  </si>
  <si>
    <t>事故報告に関する事項</t>
    <rPh sb="0" eb="2">
      <t>ジコ</t>
    </rPh>
    <rPh sb="2" eb="4">
      <t>ホウコク</t>
    </rPh>
    <rPh sb="5" eb="6">
      <t>カン</t>
    </rPh>
    <rPh sb="8" eb="10">
      <t>ジコウ</t>
    </rPh>
    <phoneticPr fontId="3"/>
  </si>
  <si>
    <t>事故報告</t>
    <rPh sb="0" eb="2">
      <t>ジコ</t>
    </rPh>
    <rPh sb="2" eb="4">
      <t>ホウコク</t>
    </rPh>
    <phoneticPr fontId="3"/>
  </si>
  <si>
    <t>事故報告に関する文書</t>
    <rPh sb="0" eb="2">
      <t>ジコ</t>
    </rPh>
    <rPh sb="2" eb="4">
      <t>ホウコク</t>
    </rPh>
    <rPh sb="5" eb="6">
      <t>カン</t>
    </rPh>
    <rPh sb="8" eb="10">
      <t>ブンショ</t>
    </rPh>
    <phoneticPr fontId="3"/>
  </si>
  <si>
    <t>災害対策に関する事項</t>
    <rPh sb="0" eb="2">
      <t>サイガイ</t>
    </rPh>
    <rPh sb="2" eb="4">
      <t>タイサク</t>
    </rPh>
    <rPh sb="5" eb="6">
      <t>カン</t>
    </rPh>
    <rPh sb="8" eb="10">
      <t>ジコウ</t>
    </rPh>
    <phoneticPr fontId="3"/>
  </si>
  <si>
    <t>操作訓練に関する文書</t>
    <rPh sb="0" eb="2">
      <t>ソウサ</t>
    </rPh>
    <rPh sb="2" eb="4">
      <t>クンレン</t>
    </rPh>
    <rPh sb="5" eb="6">
      <t>カン</t>
    </rPh>
    <rPh sb="8" eb="10">
      <t>ブンショ</t>
    </rPh>
    <phoneticPr fontId="3"/>
  </si>
  <si>
    <t>ＣＰＤＳ受講証明書</t>
    <rPh sb="4" eb="6">
      <t>ジュコウ</t>
    </rPh>
    <rPh sb="6" eb="9">
      <t>ショウメイショ</t>
    </rPh>
    <phoneticPr fontId="3"/>
  </si>
  <si>
    <t>省令その他の規則制定又は改廃及びその経緯</t>
    <rPh sb="0" eb="2">
      <t>ショウレイ</t>
    </rPh>
    <rPh sb="4" eb="5">
      <t>タ</t>
    </rPh>
    <rPh sb="6" eb="8">
      <t>キソク</t>
    </rPh>
    <rPh sb="8" eb="10">
      <t>セイテイ</t>
    </rPh>
    <rPh sb="10" eb="11">
      <t>マタ</t>
    </rPh>
    <rPh sb="12" eb="14">
      <t>カイハイ</t>
    </rPh>
    <rPh sb="14" eb="15">
      <t>オヨ</t>
    </rPh>
    <rPh sb="18" eb="20">
      <t>ケイイ</t>
    </rPh>
    <phoneticPr fontId="3"/>
  </si>
  <si>
    <t>事務取扱</t>
    <rPh sb="0" eb="2">
      <t>ジム</t>
    </rPh>
    <rPh sb="2" eb="4">
      <t>トリアツカイ</t>
    </rPh>
    <phoneticPr fontId="3"/>
  </si>
  <si>
    <t>国土交通省電気通信施設事務取扱規則</t>
    <rPh sb="0" eb="2">
      <t>コクド</t>
    </rPh>
    <rPh sb="2" eb="5">
      <t>コウツウショウ</t>
    </rPh>
    <rPh sb="5" eb="7">
      <t>デンキ</t>
    </rPh>
    <rPh sb="7" eb="9">
      <t>ツウシン</t>
    </rPh>
    <rPh sb="9" eb="11">
      <t>シセツ</t>
    </rPh>
    <rPh sb="11" eb="13">
      <t>ジム</t>
    </rPh>
    <rPh sb="13" eb="15">
      <t>トリアツカイ</t>
    </rPh>
    <rPh sb="15" eb="17">
      <t>キソク</t>
    </rPh>
    <phoneticPr fontId="3"/>
  </si>
  <si>
    <t>決算文書
規則案
理由、新旧対照条文</t>
    <rPh sb="0" eb="2">
      <t>ケッサン</t>
    </rPh>
    <rPh sb="2" eb="4">
      <t>ブンショ</t>
    </rPh>
    <phoneticPr fontId="3"/>
  </si>
  <si>
    <t>工務</t>
    <rPh sb="0" eb="2">
      <t>コウム</t>
    </rPh>
    <phoneticPr fontId="3"/>
  </si>
  <si>
    <t>国土交通省専用通信回線運用要領</t>
    <rPh sb="0" eb="2">
      <t>コクド</t>
    </rPh>
    <rPh sb="2" eb="5">
      <t>コウツウショウ</t>
    </rPh>
    <rPh sb="5" eb="7">
      <t>センヨウ</t>
    </rPh>
    <rPh sb="7" eb="9">
      <t>ツウシン</t>
    </rPh>
    <rPh sb="9" eb="11">
      <t>カイセン</t>
    </rPh>
    <rPh sb="11" eb="13">
      <t>ウンヨウ</t>
    </rPh>
    <rPh sb="13" eb="15">
      <t>ヨウリョウ</t>
    </rPh>
    <phoneticPr fontId="3"/>
  </si>
  <si>
    <t>国土交通省電気通信施設保守要領</t>
    <rPh sb="0" eb="2">
      <t>コクド</t>
    </rPh>
    <rPh sb="2" eb="5">
      <t>コウツウショウ</t>
    </rPh>
    <rPh sb="5" eb="7">
      <t>デンキ</t>
    </rPh>
    <rPh sb="7" eb="9">
      <t>ツウシン</t>
    </rPh>
    <rPh sb="9" eb="11">
      <t>シセツ</t>
    </rPh>
    <rPh sb="11" eb="13">
      <t>ホシュ</t>
    </rPh>
    <rPh sb="13" eb="15">
      <t>ヨウリョウ</t>
    </rPh>
    <phoneticPr fontId="3"/>
  </si>
  <si>
    <t>中部地方整備局電気通信施設事務取細則</t>
    <rPh sb="0" eb="2">
      <t>チュウブ</t>
    </rPh>
    <rPh sb="2" eb="4">
      <t>チホウ</t>
    </rPh>
    <rPh sb="4" eb="7">
      <t>セイビキョク</t>
    </rPh>
    <rPh sb="7" eb="9">
      <t>デンキ</t>
    </rPh>
    <rPh sb="9" eb="11">
      <t>ツウシン</t>
    </rPh>
    <rPh sb="11" eb="13">
      <t>シセツ</t>
    </rPh>
    <rPh sb="13" eb="15">
      <t>ジム</t>
    </rPh>
    <rPh sb="15" eb="16">
      <t>トリ</t>
    </rPh>
    <rPh sb="16" eb="18">
      <t>サイソク</t>
    </rPh>
    <phoneticPr fontId="3"/>
  </si>
  <si>
    <t>中部地方整備局専用回線の運用及び電気通信施設の保守要領準則</t>
    <rPh sb="0" eb="2">
      <t>チュウブ</t>
    </rPh>
    <rPh sb="2" eb="4">
      <t>チホウ</t>
    </rPh>
    <rPh sb="4" eb="7">
      <t>セイビキョク</t>
    </rPh>
    <rPh sb="7" eb="9">
      <t>センヨウ</t>
    </rPh>
    <rPh sb="9" eb="11">
      <t>カイセン</t>
    </rPh>
    <rPh sb="12" eb="14">
      <t>ウンヨウ</t>
    </rPh>
    <rPh sb="14" eb="15">
      <t>オヨ</t>
    </rPh>
    <rPh sb="16" eb="18">
      <t>デンキ</t>
    </rPh>
    <rPh sb="18" eb="20">
      <t>ツウシン</t>
    </rPh>
    <rPh sb="20" eb="22">
      <t>シセツ</t>
    </rPh>
    <rPh sb="23" eb="25">
      <t>ホシュ</t>
    </rPh>
    <rPh sb="25" eb="27">
      <t>ヨウリョウ</t>
    </rPh>
    <rPh sb="27" eb="29">
      <t>ジュンソク</t>
    </rPh>
    <phoneticPr fontId="3"/>
  </si>
  <si>
    <t>複数の行政機関による申合せ及びその経緯</t>
    <rPh sb="0" eb="2">
      <t>フクスウ</t>
    </rPh>
    <rPh sb="3" eb="5">
      <t>ギョウセイ</t>
    </rPh>
    <rPh sb="5" eb="7">
      <t>キカン</t>
    </rPh>
    <rPh sb="10" eb="11">
      <t>モウ</t>
    </rPh>
    <rPh sb="11" eb="12">
      <t>ア</t>
    </rPh>
    <rPh sb="13" eb="14">
      <t>オヨ</t>
    </rPh>
    <rPh sb="17" eb="19">
      <t>ケイイ</t>
    </rPh>
    <phoneticPr fontId="3"/>
  </si>
  <si>
    <t>委員会等、複数の行政機関による申し合わせに関する立案の検討及び他の行政機関への協議その他重要な経緯</t>
    <rPh sb="0" eb="3">
      <t>イインカイ</t>
    </rPh>
    <rPh sb="3" eb="4">
      <t>トウ</t>
    </rPh>
    <rPh sb="5" eb="7">
      <t>フクスウ</t>
    </rPh>
    <rPh sb="8" eb="10">
      <t>ギョウセイ</t>
    </rPh>
    <rPh sb="10" eb="12">
      <t>キカン</t>
    </rPh>
    <rPh sb="15" eb="16">
      <t>モウ</t>
    </rPh>
    <rPh sb="17" eb="18">
      <t>ア</t>
    </rPh>
    <rPh sb="21" eb="22">
      <t>カン</t>
    </rPh>
    <rPh sb="24" eb="26">
      <t>リツアン</t>
    </rPh>
    <rPh sb="27" eb="29">
      <t>ケントウ</t>
    </rPh>
    <rPh sb="29" eb="30">
      <t>オヨ</t>
    </rPh>
    <rPh sb="31" eb="32">
      <t>ホカ</t>
    </rPh>
    <rPh sb="33" eb="35">
      <t>ギョウセイ</t>
    </rPh>
    <rPh sb="35" eb="37">
      <t>キカン</t>
    </rPh>
    <rPh sb="39" eb="41">
      <t>キョウギ</t>
    </rPh>
    <rPh sb="43" eb="44">
      <t>タ</t>
    </rPh>
    <rPh sb="44" eb="46">
      <t>ジュウヨウ</t>
    </rPh>
    <rPh sb="47" eb="49">
      <t>ケイイ</t>
    </rPh>
    <phoneticPr fontId="3"/>
  </si>
  <si>
    <t>非常通信協議会
情報通信ネットワークプラン検討協議会</t>
    <rPh sb="0" eb="2">
      <t>ヒジョウ</t>
    </rPh>
    <rPh sb="2" eb="4">
      <t>ツウシン</t>
    </rPh>
    <rPh sb="4" eb="7">
      <t>キョウギカイ</t>
    </rPh>
    <rPh sb="8" eb="10">
      <t>ジョウホウ</t>
    </rPh>
    <rPh sb="10" eb="12">
      <t>ツウシン</t>
    </rPh>
    <rPh sb="21" eb="23">
      <t>ケントウ</t>
    </rPh>
    <rPh sb="23" eb="26">
      <t>キョウギカイ</t>
    </rPh>
    <phoneticPr fontId="3"/>
  </si>
  <si>
    <t>規約
会議資料
議事録</t>
    <rPh sb="0" eb="2">
      <t>キヤク</t>
    </rPh>
    <rPh sb="3" eb="5">
      <t>カイギ</t>
    </rPh>
    <rPh sb="5" eb="7">
      <t>シリョウ</t>
    </rPh>
    <rPh sb="8" eb="11">
      <t>ギジロク</t>
    </rPh>
    <phoneticPr fontId="3"/>
  </si>
  <si>
    <t>工務・管理2</t>
    <rPh sb="0" eb="2">
      <t>コウム</t>
    </rPh>
    <rPh sb="3" eb="5">
      <t>カンリ</t>
    </rPh>
    <phoneticPr fontId="3"/>
  </si>
  <si>
    <t>重要な意思決定及び後付けの対象とならない内容</t>
    <rPh sb="0" eb="2">
      <t>ジュウヨウ</t>
    </rPh>
    <rPh sb="3" eb="5">
      <t>イシ</t>
    </rPh>
    <rPh sb="5" eb="7">
      <t>ケッテイ</t>
    </rPh>
    <rPh sb="7" eb="8">
      <t>オヨ</t>
    </rPh>
    <rPh sb="9" eb="11">
      <t>アトヅ</t>
    </rPh>
    <rPh sb="13" eb="15">
      <t>タイショウ</t>
    </rPh>
    <rPh sb="20" eb="22">
      <t>ナイヨウ</t>
    </rPh>
    <phoneticPr fontId="3"/>
  </si>
  <si>
    <t>所掌事務に関する問い合わせ等に関する文書</t>
    <rPh sb="0" eb="1">
      <t>ショ</t>
    </rPh>
    <rPh sb="1" eb="2">
      <t>テノヒラ</t>
    </rPh>
    <rPh sb="2" eb="4">
      <t>ジム</t>
    </rPh>
    <rPh sb="5" eb="6">
      <t>カン</t>
    </rPh>
    <rPh sb="8" eb="9">
      <t>ト</t>
    </rPh>
    <rPh sb="10" eb="11">
      <t>ア</t>
    </rPh>
    <rPh sb="13" eb="14">
      <t>トウ</t>
    </rPh>
    <rPh sb="15" eb="16">
      <t>カン</t>
    </rPh>
    <rPh sb="18" eb="20">
      <t>ブンショ</t>
    </rPh>
    <phoneticPr fontId="3"/>
  </si>
  <si>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4"/>
  </si>
  <si>
    <t>正本・原本の写しとなる文書</t>
    <rPh sb="0" eb="2">
      <t>セイホン</t>
    </rPh>
    <rPh sb="3" eb="5">
      <t>ゲンポン</t>
    </rPh>
    <rPh sb="6" eb="7">
      <t>ウツ</t>
    </rPh>
    <rPh sb="11" eb="13">
      <t>ブンショ</t>
    </rPh>
    <phoneticPr fontId="4"/>
  </si>
  <si>
    <t>１年未満</t>
    <rPh sb="1" eb="2">
      <t>ネン</t>
    </rPh>
    <rPh sb="2" eb="4">
      <t>ミマン</t>
    </rPh>
    <phoneticPr fontId="4"/>
  </si>
  <si>
    <t>廃棄</t>
    <rPh sb="0" eb="2">
      <t>ハイキ</t>
    </rPh>
    <phoneticPr fontId="4"/>
  </si>
  <si>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4"/>
  </si>
  <si>
    <t>出版物・公表物を編集した文書</t>
    <rPh sb="0" eb="3">
      <t>シュッパンブツ</t>
    </rPh>
    <rPh sb="4" eb="6">
      <t>コウヒョウ</t>
    </rPh>
    <rPh sb="6" eb="7">
      <t>ブツ</t>
    </rPh>
    <rPh sb="8" eb="10">
      <t>ヘンシュウ</t>
    </rPh>
    <rPh sb="12" eb="14">
      <t>ブンショ</t>
    </rPh>
    <phoneticPr fontId="4"/>
  </si>
  <si>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4"/>
  </si>
  <si>
    <t>利用に適さなくなったことが明白な文書</t>
    <rPh sb="0" eb="2">
      <t>リヨウ</t>
    </rPh>
    <rPh sb="3" eb="4">
      <t>テキ</t>
    </rPh>
    <rPh sb="13" eb="15">
      <t>メイハク</t>
    </rPh>
    <rPh sb="16" eb="18">
      <t>ブンショ</t>
    </rPh>
    <phoneticPr fontId="4"/>
  </si>
  <si>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4"/>
  </si>
  <si>
    <t>・工事諸費要求書
・各種調書</t>
    <rPh sb="1" eb="3">
      <t>コウジ</t>
    </rPh>
    <rPh sb="3" eb="5">
      <t>ショヒ</t>
    </rPh>
    <rPh sb="5" eb="8">
      <t>ヨウキュウショ</t>
    </rPh>
    <rPh sb="10" eb="12">
      <t>カクシュ</t>
    </rPh>
    <rPh sb="12" eb="14">
      <t>チョウショ</t>
    </rPh>
    <phoneticPr fontId="3"/>
  </si>
  <si>
    <t>・支出負担行為限度額要求書
・支出負担行為限度額示達表
・予算額等通知書
・予算配分通知書
・予算流用及び予算額変更申請書
・予算流用通知書
・科目等訂正申請書</t>
    <rPh sb="1" eb="3">
      <t>シシュツ</t>
    </rPh>
    <rPh sb="3" eb="5">
      <t>フタン</t>
    </rPh>
    <rPh sb="5" eb="7">
      <t>コウイ</t>
    </rPh>
    <rPh sb="7" eb="10">
      <t>ゲンドガク</t>
    </rPh>
    <rPh sb="10" eb="12">
      <t>ヨウキュウ</t>
    </rPh>
    <rPh sb="12" eb="13">
      <t>ショ</t>
    </rPh>
    <phoneticPr fontId="3"/>
  </si>
  <si>
    <t>・支出負担行為限度額差引簿
・収入官吏現金出納簿
・振替済通知書
・債権管理簿
・徴収簿総括表
・徴収額集計表
・債権不納欠損協議書
・不納欠損整理簿
・過誤納整理簿
・債権調査確認・徴収回議書
　(物件使用料債権)
　(公共事業費受益者負担金債権)
　(免許料及び手数料債権)
　(返納金債権)
　(諸納付金債権)
　(公務員宿舎使用料債権)
　(延滞金・手数料債権)
　(不要物品売払代債権)
・督促状発行決議書</t>
    <rPh sb="1" eb="3">
      <t>シシュツ</t>
    </rPh>
    <rPh sb="3" eb="5">
      <t>フタン</t>
    </rPh>
    <rPh sb="5" eb="7">
      <t>コウイ</t>
    </rPh>
    <rPh sb="7" eb="10">
      <t>ゲンドガク</t>
    </rPh>
    <rPh sb="10" eb="13">
      <t>サシヒキボ</t>
    </rPh>
    <phoneticPr fontId="3"/>
  </si>
  <si>
    <t>・歳出決算純計額報告書
・翌年度にわたる債務負担の承認要求書
・繰越計算書</t>
    <rPh sb="1" eb="3">
      <t>サイシュツ</t>
    </rPh>
    <rPh sb="3" eb="5">
      <t>ケッサン</t>
    </rPh>
    <rPh sb="5" eb="6">
      <t>ジュン</t>
    </rPh>
    <rPh sb="6" eb="7">
      <t>ケイ</t>
    </rPh>
    <rPh sb="7" eb="8">
      <t>ガク</t>
    </rPh>
    <rPh sb="8" eb="11">
      <t>ホウコクショ</t>
    </rPh>
    <phoneticPr fontId="3"/>
  </si>
  <si>
    <t>国有財産又は物品の管理に関する文書</t>
    <rPh sb="0" eb="2">
      <t>コクユウ</t>
    </rPh>
    <rPh sb="2" eb="4">
      <t>ザイサン</t>
    </rPh>
    <rPh sb="4" eb="5">
      <t>マタ</t>
    </rPh>
    <rPh sb="6" eb="8">
      <t>ブッピン</t>
    </rPh>
    <rPh sb="9" eb="11">
      <t>カンリ</t>
    </rPh>
    <rPh sb="12" eb="13">
      <t>カン</t>
    </rPh>
    <rPh sb="15" eb="17">
      <t>ブンショ</t>
    </rPh>
    <phoneticPr fontId="3"/>
  </si>
  <si>
    <t>当該業務に係る行政文書の類型</t>
    <rPh sb="0" eb="2">
      <t>トウガイ</t>
    </rPh>
    <rPh sb="2" eb="4">
      <t>ギョウム</t>
    </rPh>
    <rPh sb="5" eb="6">
      <t>カカ</t>
    </rPh>
    <rPh sb="7" eb="9">
      <t>ギョウセイ</t>
    </rPh>
    <rPh sb="9" eb="11">
      <t>ブンショ</t>
    </rPh>
    <rPh sb="12" eb="14">
      <t>ルイケイ</t>
    </rPh>
    <phoneticPr fontId="3"/>
  </si>
  <si>
    <t>保存期間</t>
    <phoneticPr fontId="3"/>
  </si>
  <si>
    <t>公共事業の実施に関する事項</t>
    <rPh sb="0" eb="2">
      <t>コウキョウ</t>
    </rPh>
    <rPh sb="2" eb="4">
      <t>ジギョウ</t>
    </rPh>
    <rPh sb="5" eb="7">
      <t>ジッシ</t>
    </rPh>
    <rPh sb="8" eb="9">
      <t>カン</t>
    </rPh>
    <rPh sb="11" eb="13">
      <t>ジコウ</t>
    </rPh>
    <phoneticPr fontId="3"/>
  </si>
  <si>
    <t>高山国道事務所 総務課 標準文書保存期間基準</t>
    <rPh sb="0" eb="2">
      <t>タカヤマ</t>
    </rPh>
    <rPh sb="2" eb="4">
      <t>コクドウ</t>
    </rPh>
    <rPh sb="4" eb="7">
      <t>ジムショ</t>
    </rPh>
    <rPh sb="8" eb="10">
      <t>ソウム</t>
    </rPh>
    <rPh sb="10" eb="11">
      <t>カ</t>
    </rPh>
    <rPh sb="12" eb="14">
      <t>ヒョウジュン</t>
    </rPh>
    <rPh sb="14" eb="16">
      <t>ブンショ</t>
    </rPh>
    <rPh sb="16" eb="18">
      <t>ホゾン</t>
    </rPh>
    <rPh sb="18" eb="20">
      <t>キカン</t>
    </rPh>
    <rPh sb="20" eb="22">
      <t>キジュン</t>
    </rPh>
    <phoneticPr fontId="3"/>
  </si>
  <si>
    <t>高山国道事務所 経理課 標準文書保存期間基準</t>
    <rPh sb="8" eb="11">
      <t>ケイリカ</t>
    </rPh>
    <rPh sb="12" eb="14">
      <t>ヒョウジュン</t>
    </rPh>
    <rPh sb="14" eb="16">
      <t>ブンショ</t>
    </rPh>
    <rPh sb="16" eb="18">
      <t>ホゾン</t>
    </rPh>
    <rPh sb="18" eb="20">
      <t>キカン</t>
    </rPh>
    <rPh sb="20" eb="22">
      <t>キジュン</t>
    </rPh>
    <phoneticPr fontId="3"/>
  </si>
  <si>
    <t>高山国道事務所 用地課 標準文書保存期間基準</t>
    <rPh sb="8" eb="10">
      <t>ヨウチ</t>
    </rPh>
    <rPh sb="10" eb="11">
      <t>カ</t>
    </rPh>
    <rPh sb="12" eb="14">
      <t>ヒョウジュン</t>
    </rPh>
    <rPh sb="14" eb="16">
      <t>ブンショ</t>
    </rPh>
    <rPh sb="16" eb="18">
      <t>ホゾン</t>
    </rPh>
    <rPh sb="18" eb="20">
      <t>キカン</t>
    </rPh>
    <rPh sb="20" eb="22">
      <t>キジュン</t>
    </rPh>
    <phoneticPr fontId="3"/>
  </si>
  <si>
    <t>高山国道事務所 工務課 標準文書保存期間基準</t>
    <rPh sb="8" eb="10">
      <t>コウム</t>
    </rPh>
    <rPh sb="10" eb="11">
      <t>カ</t>
    </rPh>
    <rPh sb="12" eb="14">
      <t>ヒョウジュン</t>
    </rPh>
    <rPh sb="14" eb="16">
      <t>ブンショ</t>
    </rPh>
    <rPh sb="16" eb="18">
      <t>ホゾン</t>
    </rPh>
    <rPh sb="18" eb="20">
      <t>キカン</t>
    </rPh>
    <rPh sb="20" eb="22">
      <t>キジュン</t>
    </rPh>
    <phoneticPr fontId="3"/>
  </si>
  <si>
    <t>高山国道事務所 管理第一課 標準文書保存期間基準</t>
    <rPh sb="8" eb="10">
      <t>カンリ</t>
    </rPh>
    <rPh sb="10" eb="13">
      <t>ダイイチカ</t>
    </rPh>
    <rPh sb="14" eb="16">
      <t>ヒョウジュン</t>
    </rPh>
    <rPh sb="16" eb="18">
      <t>ブンショ</t>
    </rPh>
    <rPh sb="18" eb="20">
      <t>ホゾン</t>
    </rPh>
    <rPh sb="20" eb="22">
      <t>キカン</t>
    </rPh>
    <rPh sb="22" eb="24">
      <t>キジュン</t>
    </rPh>
    <phoneticPr fontId="3"/>
  </si>
  <si>
    <t>高山国道事務所 管理第二課 標準文書保存期間基準</t>
    <rPh sb="8" eb="10">
      <t>カンリ</t>
    </rPh>
    <rPh sb="10" eb="13">
      <t>ダイニカ</t>
    </rPh>
    <rPh sb="14" eb="16">
      <t>ヒョウジュン</t>
    </rPh>
    <rPh sb="16" eb="18">
      <t>ブンショ</t>
    </rPh>
    <rPh sb="18" eb="20">
      <t>ホゾン</t>
    </rPh>
    <rPh sb="20" eb="22">
      <t>キカン</t>
    </rPh>
    <rPh sb="22" eb="24">
      <t>キジュン</t>
    </rPh>
    <phoneticPr fontId="3"/>
  </si>
  <si>
    <t>高山国道事務所 計画課 標準文書保存期間基準</t>
    <rPh sb="8" eb="11">
      <t>ケイカクカ</t>
    </rPh>
    <rPh sb="12" eb="14">
      <t>ヒョウジュン</t>
    </rPh>
    <rPh sb="14" eb="16">
      <t>ブンショ</t>
    </rPh>
    <rPh sb="16" eb="18">
      <t>ホゾン</t>
    </rPh>
    <rPh sb="18" eb="20">
      <t>キカン</t>
    </rPh>
    <rPh sb="20" eb="22">
      <t>キジュン</t>
    </rPh>
    <phoneticPr fontId="3"/>
  </si>
  <si>
    <t>高山国道事務所 高山維持出張所 標準文書保存期間基準</t>
    <rPh sb="8" eb="10">
      <t>タカヤマ</t>
    </rPh>
    <rPh sb="10" eb="12">
      <t>イジ</t>
    </rPh>
    <rPh sb="12" eb="15">
      <t>シュッチョウジョ</t>
    </rPh>
    <rPh sb="16" eb="18">
      <t>ヒョウジュン</t>
    </rPh>
    <rPh sb="18" eb="20">
      <t>ブンショ</t>
    </rPh>
    <rPh sb="20" eb="22">
      <t>ホゾン</t>
    </rPh>
    <rPh sb="22" eb="24">
      <t>キカン</t>
    </rPh>
    <rPh sb="24" eb="26">
      <t>キジュン</t>
    </rPh>
    <phoneticPr fontId="3"/>
  </si>
  <si>
    <t>高山国道事務所 神岡維持出張所 標準文書保存期間基準</t>
    <rPh sb="8" eb="10">
      <t>カミオカ</t>
    </rPh>
    <rPh sb="10" eb="12">
      <t>イジ</t>
    </rPh>
    <rPh sb="12" eb="15">
      <t>シュッチョウジョ</t>
    </rPh>
    <rPh sb="16" eb="18">
      <t>ヒョウジュン</t>
    </rPh>
    <rPh sb="18" eb="20">
      <t>ブンショ</t>
    </rPh>
    <rPh sb="20" eb="22">
      <t>ホゾン</t>
    </rPh>
    <rPh sb="22" eb="24">
      <t>キカン</t>
    </rPh>
    <rPh sb="24" eb="26">
      <t>キジュン</t>
    </rPh>
    <phoneticPr fontId="3"/>
  </si>
  <si>
    <t>高山国道事務所 下呂維持出張所 標準文書保存期間基準</t>
    <rPh sb="8" eb="10">
      <t>ゲロ</t>
    </rPh>
    <rPh sb="10" eb="12">
      <t>イジ</t>
    </rPh>
    <rPh sb="12" eb="15">
      <t>シュッチョウジョ</t>
    </rPh>
    <rPh sb="16" eb="18">
      <t>ヒョウジュン</t>
    </rPh>
    <rPh sb="18" eb="20">
      <t>ブンショ</t>
    </rPh>
    <rPh sb="20" eb="22">
      <t>ホゾン</t>
    </rPh>
    <rPh sb="22" eb="24">
      <t>キカン</t>
    </rPh>
    <rPh sb="24" eb="26">
      <t>キジュン</t>
    </rPh>
    <phoneticPr fontId="3"/>
  </si>
  <si>
    <t>出勤簿</t>
    <phoneticPr fontId="3"/>
  </si>
  <si>
    <t>３０年</t>
    <rPh sb="2" eb="3">
      <t>ネン</t>
    </rPh>
    <phoneticPr fontId="3"/>
  </si>
  <si>
    <t>３年</t>
    <rPh sb="1" eb="2">
      <t>ネン</t>
    </rPh>
    <phoneticPr fontId="3"/>
  </si>
  <si>
    <t>１年</t>
    <rPh sb="1" eb="2">
      <t>ネン</t>
    </rPh>
    <phoneticPr fontId="3"/>
  </si>
  <si>
    <t>１０年</t>
    <rPh sb="2" eb="3">
      <t>ネン</t>
    </rPh>
    <phoneticPr fontId="3"/>
  </si>
  <si>
    <t>協定有効期間終了の日に係る特定日以後１０年</t>
    <phoneticPr fontId="2"/>
  </si>
  <si>
    <t>契約が終了する日に係る特定日以後５年</t>
    <rPh sb="0" eb="2">
      <t>ケイヤク</t>
    </rPh>
    <rPh sb="3" eb="5">
      <t>シュウリョウ</t>
    </rPh>
    <rPh sb="7" eb="8">
      <t>ヒ</t>
    </rPh>
    <rPh sb="9" eb="10">
      <t>カカ</t>
    </rPh>
    <rPh sb="11" eb="13">
      <t>トクテイ</t>
    </rPh>
    <rPh sb="13" eb="14">
      <t>ビ</t>
    </rPh>
    <rPh sb="14" eb="16">
      <t>イゴ</t>
    </rPh>
    <rPh sb="17" eb="18">
      <t>ネン</t>
    </rPh>
    <phoneticPr fontId="2"/>
  </si>
  <si>
    <t>道路廃止の日に係る特定日以後１０年</t>
    <rPh sb="0" eb="2">
      <t>ドウロ</t>
    </rPh>
    <rPh sb="2" eb="4">
      <t>ハイシ</t>
    </rPh>
    <rPh sb="5" eb="6">
      <t>ヒ</t>
    </rPh>
    <rPh sb="7" eb="8">
      <t>カカ</t>
    </rPh>
    <rPh sb="9" eb="12">
      <t>トクテイビ</t>
    </rPh>
    <rPh sb="12" eb="14">
      <t>イゴ</t>
    </rPh>
    <rPh sb="16" eb="17">
      <t>ネン</t>
    </rPh>
    <phoneticPr fontId="2"/>
  </si>
  <si>
    <t>指定解除の日に係る特定日以後１０年</t>
    <rPh sb="0" eb="2">
      <t>シテイ</t>
    </rPh>
    <rPh sb="2" eb="4">
      <t>カイジョ</t>
    </rPh>
    <rPh sb="5" eb="6">
      <t>ヒ</t>
    </rPh>
    <rPh sb="7" eb="8">
      <t>カカ</t>
    </rPh>
    <rPh sb="9" eb="12">
      <t>トクテイビ</t>
    </rPh>
    <rPh sb="12" eb="14">
      <t>イゴ</t>
    </rPh>
    <rPh sb="16" eb="17">
      <t>ネン</t>
    </rPh>
    <phoneticPr fontId="2"/>
  </si>
  <si>
    <t>管理終了の日に係る特定日以後１０年</t>
    <rPh sb="0" eb="2">
      <t>カンリ</t>
    </rPh>
    <rPh sb="2" eb="4">
      <t>シュウリョウ</t>
    </rPh>
    <rPh sb="5" eb="6">
      <t>ヒ</t>
    </rPh>
    <rPh sb="7" eb="8">
      <t>カカ</t>
    </rPh>
    <rPh sb="9" eb="12">
      <t>トクテイビ</t>
    </rPh>
    <rPh sb="12" eb="14">
      <t>イゴ</t>
    </rPh>
    <rPh sb="16" eb="17">
      <t>ネン</t>
    </rPh>
    <phoneticPr fontId="2"/>
  </si>
  <si>
    <t>協議有効期間終了の日に係る特定日以後１０年</t>
    <rPh sb="0" eb="2">
      <t>キョウギ</t>
    </rPh>
    <rPh sb="2" eb="4">
      <t>ユウコウ</t>
    </rPh>
    <rPh sb="4" eb="6">
      <t>キカン</t>
    </rPh>
    <rPh sb="6" eb="8">
      <t>シュウリョウ</t>
    </rPh>
    <rPh sb="9" eb="10">
      <t>ヒ</t>
    </rPh>
    <rPh sb="11" eb="12">
      <t>カカ</t>
    </rPh>
    <rPh sb="13" eb="16">
      <t>トクテイビ</t>
    </rPh>
    <rPh sb="16" eb="18">
      <t>イゴ</t>
    </rPh>
    <rPh sb="20" eb="21">
      <t>ネン</t>
    </rPh>
    <phoneticPr fontId="2"/>
  </si>
  <si>
    <t>工事完了の日に係る特定日以後１０年</t>
    <rPh sb="0" eb="2">
      <t>コウジ</t>
    </rPh>
    <rPh sb="2" eb="4">
      <t>カンリョウ</t>
    </rPh>
    <rPh sb="5" eb="6">
      <t>ヒ</t>
    </rPh>
    <rPh sb="7" eb="8">
      <t>カカ</t>
    </rPh>
    <rPh sb="9" eb="12">
      <t>トクテイビ</t>
    </rPh>
    <rPh sb="12" eb="14">
      <t>イゴ</t>
    </rPh>
    <rPh sb="16" eb="17">
      <t>ネン</t>
    </rPh>
    <phoneticPr fontId="2"/>
  </si>
  <si>
    <t>施設に関する点検調査</t>
  </si>
  <si>
    <t>施設に関する文書</t>
    <rPh sb="0" eb="2">
      <t>シセツ</t>
    </rPh>
    <rPh sb="3" eb="4">
      <t>カン</t>
    </rPh>
    <rPh sb="6" eb="8">
      <t>ブンショ</t>
    </rPh>
    <phoneticPr fontId="1"/>
  </si>
  <si>
    <t>施設点検調査文書</t>
    <rPh sb="0" eb="2">
      <t>シセツ</t>
    </rPh>
    <rPh sb="2" eb="4">
      <t>テンケン</t>
    </rPh>
    <rPh sb="4" eb="6">
      <t>チョウサ</t>
    </rPh>
    <rPh sb="6" eb="8">
      <t>ブンショ</t>
    </rPh>
    <phoneticPr fontId="1"/>
  </si>
  <si>
    <t>・土木営繕施設完成図
・構造計算書</t>
    <rPh sb="1" eb="3">
      <t>ドボク</t>
    </rPh>
    <rPh sb="3" eb="5">
      <t>エイゼン</t>
    </rPh>
    <rPh sb="5" eb="7">
      <t>シセツ</t>
    </rPh>
    <rPh sb="7" eb="9">
      <t>カンセイ</t>
    </rPh>
    <rPh sb="9" eb="10">
      <t>ズ</t>
    </rPh>
    <rPh sb="12" eb="14">
      <t>コウゾウ</t>
    </rPh>
    <rPh sb="14" eb="17">
      <t>ケイサンショ</t>
    </rPh>
    <phoneticPr fontId="1"/>
  </si>
  <si>
    <t>・土木営繕施設実態調査報告書
・土木営繕施設耐震点検報告書</t>
    <rPh sb="1" eb="3">
      <t>ドボク</t>
    </rPh>
    <rPh sb="3" eb="5">
      <t>エイゼン</t>
    </rPh>
    <rPh sb="5" eb="7">
      <t>シセツ</t>
    </rPh>
    <rPh sb="7" eb="9">
      <t>ジッタイ</t>
    </rPh>
    <rPh sb="9" eb="11">
      <t>チョウサ</t>
    </rPh>
    <rPh sb="11" eb="14">
      <t>ホウコクショ</t>
    </rPh>
    <phoneticPr fontId="1"/>
  </si>
  <si>
    <t>３０年</t>
    <rPh sb="2" eb="3">
      <t>ネン</t>
    </rPh>
    <phoneticPr fontId="1"/>
  </si>
  <si>
    <t>５年</t>
    <rPh sb="1" eb="2">
      <t>ネン</t>
    </rPh>
    <phoneticPr fontId="1"/>
  </si>
  <si>
    <t>３０年</t>
    <phoneticPr fontId="3"/>
  </si>
  <si>
    <t>１０年</t>
    <phoneticPr fontId="3"/>
  </si>
  <si>
    <t>１年</t>
    <phoneticPr fontId="3"/>
  </si>
  <si>
    <t>５年</t>
    <phoneticPr fontId="3"/>
  </si>
  <si>
    <t>施工協議文書</t>
    <rPh sb="0" eb="2">
      <t>セコウ</t>
    </rPh>
    <rPh sb="2" eb="4">
      <t>キョウギ</t>
    </rPh>
    <rPh sb="4" eb="6">
      <t>ブンショ</t>
    </rPh>
    <phoneticPr fontId="1"/>
  </si>
  <si>
    <t>公共事業の実施に関する検討・調査</t>
    <rPh sb="0" eb="2">
      <t>コウキョウ</t>
    </rPh>
    <rPh sb="2" eb="4">
      <t>ジギョウ</t>
    </rPh>
    <rPh sb="5" eb="7">
      <t>ジッシ</t>
    </rPh>
    <rPh sb="8" eb="9">
      <t>カン</t>
    </rPh>
    <rPh sb="11" eb="13">
      <t>ケントウ</t>
    </rPh>
    <rPh sb="14" eb="16">
      <t>チョウサ</t>
    </rPh>
    <phoneticPr fontId="3"/>
  </si>
  <si>
    <t>公共事業実施に関する検討・調査等文書</t>
    <rPh sb="0" eb="2">
      <t>コウキョウ</t>
    </rPh>
    <rPh sb="2" eb="4">
      <t>ジギョウ</t>
    </rPh>
    <rPh sb="4" eb="6">
      <t>ジッシ</t>
    </rPh>
    <rPh sb="7" eb="8">
      <t>カン</t>
    </rPh>
    <rPh sb="10" eb="12">
      <t>ケントウ</t>
    </rPh>
    <rPh sb="13" eb="16">
      <t>チョウサナド</t>
    </rPh>
    <rPh sb="16" eb="18">
      <t>ブンショ</t>
    </rPh>
    <phoneticPr fontId="3"/>
  </si>
  <si>
    <t>・工事に伴う事業損失調査</t>
    <rPh sb="1" eb="3">
      <t>コウジ</t>
    </rPh>
    <rPh sb="4" eb="5">
      <t>トモナ</t>
    </rPh>
    <rPh sb="6" eb="8">
      <t>ジギョウ</t>
    </rPh>
    <rPh sb="8" eb="10">
      <t>ソンシツ</t>
    </rPh>
    <rPh sb="10" eb="12">
      <t>チョウサ</t>
    </rPh>
    <phoneticPr fontId="1"/>
  </si>
  <si>
    <t>工事契約の履行</t>
    <rPh sb="0" eb="2">
      <t>コウジ</t>
    </rPh>
    <rPh sb="2" eb="4">
      <t>ケイヤク</t>
    </rPh>
    <rPh sb="5" eb="7">
      <t>リコウ</t>
    </rPh>
    <phoneticPr fontId="1"/>
  </si>
  <si>
    <t>工事の履行に関する文書</t>
    <rPh sb="0" eb="2">
      <t>コウジ</t>
    </rPh>
    <rPh sb="3" eb="5">
      <t>リコウ</t>
    </rPh>
    <rPh sb="6" eb="7">
      <t>カン</t>
    </rPh>
    <rPh sb="9" eb="11">
      <t>ブンショ</t>
    </rPh>
    <phoneticPr fontId="1"/>
  </si>
  <si>
    <t>・工事（施工管理）関係書類
・指示簿</t>
    <rPh sb="1" eb="3">
      <t>コウジ</t>
    </rPh>
    <rPh sb="4" eb="6">
      <t>セコウ</t>
    </rPh>
    <rPh sb="6" eb="8">
      <t>カンリ</t>
    </rPh>
    <rPh sb="9" eb="11">
      <t>カンケイ</t>
    </rPh>
    <rPh sb="11" eb="13">
      <t>ショルイ</t>
    </rPh>
    <rPh sb="15" eb="17">
      <t>シジ</t>
    </rPh>
    <rPh sb="17" eb="18">
      <t>ボ</t>
    </rPh>
    <phoneticPr fontId="1"/>
  </si>
  <si>
    <t>・事故発生報告書（工事）</t>
    <rPh sb="1" eb="3">
      <t>ジコ</t>
    </rPh>
    <rPh sb="3" eb="5">
      <t>ハッセイ</t>
    </rPh>
    <rPh sb="5" eb="8">
      <t>ホウコクショ</t>
    </rPh>
    <rPh sb="9" eb="11">
      <t>コウジ</t>
    </rPh>
    <phoneticPr fontId="1"/>
  </si>
  <si>
    <t>３年</t>
    <rPh sb="1" eb="2">
      <t>ネン</t>
    </rPh>
    <phoneticPr fontId="1"/>
  </si>
  <si>
    <t>請願・要望</t>
    <rPh sb="0" eb="2">
      <t>セイガン</t>
    </rPh>
    <rPh sb="3" eb="5">
      <t>ヨウボウ</t>
    </rPh>
    <phoneticPr fontId="1"/>
  </si>
  <si>
    <t>請願・要望に関する文書</t>
    <rPh sb="0" eb="2">
      <t>セイガン</t>
    </rPh>
    <rPh sb="3" eb="5">
      <t>ヨウボウ</t>
    </rPh>
    <rPh sb="6" eb="7">
      <t>カン</t>
    </rPh>
    <rPh sb="9" eb="11">
      <t>ブンショ</t>
    </rPh>
    <phoneticPr fontId="1"/>
  </si>
  <si>
    <t>・請願・要望書</t>
    <rPh sb="1" eb="3">
      <t>セイガン</t>
    </rPh>
    <rPh sb="4" eb="7">
      <t>ヨウボウショ</t>
    </rPh>
    <phoneticPr fontId="1"/>
  </si>
  <si>
    <t>１年</t>
    <rPh sb="1" eb="2">
      <t>ネン</t>
    </rPh>
    <phoneticPr fontId="1"/>
  </si>
  <si>
    <t>会議</t>
    <rPh sb="0" eb="2">
      <t>カイギ</t>
    </rPh>
    <phoneticPr fontId="1"/>
  </si>
  <si>
    <t>会議に関する文書</t>
    <rPh sb="0" eb="2">
      <t>カイギ</t>
    </rPh>
    <rPh sb="3" eb="4">
      <t>カン</t>
    </rPh>
    <rPh sb="6" eb="8">
      <t>ブンショ</t>
    </rPh>
    <phoneticPr fontId="1"/>
  </si>
  <si>
    <t>・会議資料</t>
    <rPh sb="1" eb="3">
      <t>カイギ</t>
    </rPh>
    <rPh sb="3" eb="5">
      <t>シリョウ</t>
    </rPh>
    <phoneticPr fontId="1"/>
  </si>
  <si>
    <t>１年未満</t>
    <rPh sb="1" eb="2">
      <t>ネン</t>
    </rPh>
    <rPh sb="2" eb="4">
      <t>ミマン</t>
    </rPh>
    <phoneticPr fontId="1"/>
  </si>
  <si>
    <t>道路台帳</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</si>
</sst>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年&quot;"/>
    <numFmt numFmtId="177" formatCode="General&quot;年&quot;"/>
  </numFmts>
  <fonts count="27" x14ac:knownFonts="1">
    <font>
      <sz val="11"/>
      <name val="ＭＳ Ｐゴシック"/>
      <family val="3"/>
      <charset val="128"/>
    </font>
    <font>
      <sz val="11"/>
      <color theme="1"/>
      <name val="ＭＳ Ｐゴシック"/>
      <family val="2"/>
      <charset val="128"/>
      <scheme val="minor"/>
    </font>
    <font>
      <sz val="10"/>
      <name val="ＭＳ 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indexed="8"/>
      <name val="ＭＳ Ｐゴシック"/>
      <family val="3"/>
      <charset val="128"/>
    </font>
    <font>
      <sz val="6"/>
      <name val="ＭＳ Ｐゴシック"/>
      <family val="2"/>
      <charset val="128"/>
      <scheme val="minor"/>
    </font>
    <font>
      <b/>
      <sz val="8"/>
      <name val="ＭＳ Ｐゴシック"/>
      <family val="3"/>
      <charset val="128"/>
    </font>
    <font>
      <b/>
      <sz val="9"/>
      <name val="ＭＳ Ｐゴシック"/>
      <family val="3"/>
      <charset val="128"/>
    </font>
    <font>
      <sz val="11"/>
      <color indexed="8"/>
      <name val="HGPｺﾞｼｯｸM"/>
      <family val="3"/>
      <charset val="128"/>
    </font>
    <font>
      <sz val="20"/>
      <color indexed="8"/>
      <name val="HGPｺﾞｼｯｸM"/>
      <family val="3"/>
      <charset val="128"/>
    </font>
    <font>
      <sz val="9"/>
      <color indexed="8"/>
      <name val="HGPｺﾞｼｯｸM"/>
      <family val="3"/>
      <charset val="128"/>
    </font>
    <font>
      <sz val="9"/>
      <color theme="1"/>
      <name val="HGPｺﾞｼｯｸM"/>
      <family val="3"/>
      <charset val="128"/>
    </font>
    <font>
      <sz val="9"/>
      <name val="HGPｺﾞｼｯｸM"/>
      <family val="3"/>
      <charset val="128"/>
    </font>
    <font>
      <sz val="10"/>
      <name val="HGPｺﾞｼｯｸM"/>
      <family val="3"/>
      <charset val="128"/>
    </font>
    <font>
      <sz val="10"/>
      <color rgb="FFFF0000"/>
      <name val="HGPｺﾞｼｯｸM"/>
      <family val="3"/>
      <charset val="128"/>
    </font>
    <font>
      <sz val="10"/>
      <color theme="1"/>
      <name val="HGPｺﾞｼｯｸM"/>
      <family val="3"/>
      <charset val="128"/>
    </font>
    <font>
      <sz val="10"/>
      <color indexed="8"/>
      <name val="HGPｺﾞｼｯｸM"/>
      <family val="3"/>
      <charset val="128"/>
    </font>
    <font>
      <b/>
      <sz val="15"/>
      <color theme="3"/>
      <name val="ＭＳ Ｐゴシック"/>
      <family val="2"/>
      <charset val="128"/>
      <scheme val="minor"/>
    </font>
    <font>
      <sz val="20"/>
      <name val="HGPｺﾞｼｯｸM"/>
      <family val="3"/>
      <charset val="128"/>
    </font>
    <font>
      <sz val="9"/>
      <name val="ＭＳ ゴシック"/>
      <family val="3"/>
      <charset val="128"/>
    </font>
    <font>
      <sz val="11"/>
      <color theme="1"/>
      <name val="HGPｺﾞｼｯｸM"/>
      <family val="3"/>
      <charset val="128"/>
    </font>
    <font>
      <sz val="9"/>
      <color rgb="FFFF0000"/>
      <name val="HGPｺﾞｼｯｸM"/>
      <family val="3"/>
      <charset val="128"/>
    </font>
    <font>
      <sz val="11"/>
      <name val="HGPｺﾞｼｯｸM"/>
      <family val="3"/>
      <charset val="128"/>
    </font>
    <font>
      <sz val="11"/>
      <color rgb="FFFF0000"/>
      <name val="HGPｺﾞｼｯｸM"/>
      <family val="3"/>
      <charset val="128"/>
    </font>
    <font>
      <strike/>
      <sz val="9"/>
      <color rgb="FFFF0000"/>
      <name val="HGPｺﾞｼｯｸM"/>
      <family val="3"/>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9"/>
        <bgColor indexed="64"/>
      </patternFill>
    </fill>
  </fills>
  <borders count="14">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5">
    <xf numFmtId="0" fontId="0" fillId="0" borderId="0"/>
    <xf numFmtId="0" fontId="2" fillId="0" borderId="0">
      <alignment wrapText="1"/>
    </xf>
    <xf numFmtId="0" fontId="5" fillId="0" borderId="0">
      <alignment vertical="center"/>
    </xf>
    <xf numFmtId="0" fontId="4" fillId="0" borderId="0">
      <alignment vertical="center"/>
    </xf>
    <xf numFmtId="0" fontId="6" fillId="0" borderId="0">
      <alignment vertical="center"/>
    </xf>
    <xf numFmtId="0" fontId="4" fillId="0" borderId="0">
      <alignment vertical="center"/>
    </xf>
    <xf numFmtId="0" fontId="4" fillId="0" borderId="0"/>
    <xf numFmtId="0" fontId="1"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341">
    <xf numFmtId="0" fontId="0" fillId="0" borderId="0" xfId="0"/>
    <xf numFmtId="0" fontId="10" fillId="0" borderId="0" xfId="2" applyFont="1">
      <alignment vertical="center"/>
    </xf>
    <xf numFmtId="0" fontId="10" fillId="0" borderId="0" xfId="2" applyFont="1" applyAlignment="1">
      <alignment horizontal="center" vertical="center"/>
    </xf>
    <xf numFmtId="0" fontId="13" fillId="0" borderId="5" xfId="1" applyFont="1" applyBorder="1" applyAlignment="1">
      <alignment horizontal="center" vertical="center" wrapText="1"/>
    </xf>
    <xf numFmtId="0" fontId="13" fillId="0" borderId="5" xfId="2" applyFont="1" applyBorder="1" applyAlignment="1">
      <alignment horizontal="center" vertical="center"/>
    </xf>
    <xf numFmtId="0" fontId="10" fillId="0" borderId="7" xfId="2" applyFont="1" applyBorder="1" applyAlignment="1">
      <alignment vertical="center" wrapText="1"/>
    </xf>
    <xf numFmtId="0" fontId="13" fillId="0" borderId="5" xfId="9" applyFont="1" applyBorder="1" applyAlignment="1">
      <alignment horizontal="center" vertical="center" wrapText="1"/>
    </xf>
    <xf numFmtId="0" fontId="14" fillId="0" borderId="0" xfId="1" applyFont="1">
      <alignment wrapText="1"/>
    </xf>
    <xf numFmtId="0" fontId="14" fillId="0" borderId="0" xfId="1" applyFont="1" applyAlignment="1">
      <alignment vertical="center" wrapText="1"/>
    </xf>
    <xf numFmtId="0" fontId="15" fillId="0" borderId="0" xfId="1" applyFont="1" applyAlignment="1">
      <alignment vertical="center" wrapText="1"/>
    </xf>
    <xf numFmtId="0" fontId="16" fillId="0" borderId="0" xfId="1" applyFont="1" applyAlignment="1">
      <alignment vertical="center" wrapText="1"/>
    </xf>
    <xf numFmtId="0" fontId="15" fillId="3" borderId="0" xfId="1" applyFont="1" applyFill="1" applyAlignment="1">
      <alignment vertical="center" wrapText="1"/>
    </xf>
    <xf numFmtId="0" fontId="13" fillId="0" borderId="5" xfId="1" applyFont="1" applyBorder="1" applyAlignment="1">
      <alignment horizontal="center" vertical="top" wrapText="1"/>
    </xf>
    <xf numFmtId="0" fontId="13" fillId="0" borderId="5" xfId="0" applyFont="1" applyBorder="1" applyAlignment="1">
      <alignment horizontal="center" vertical="center" wrapText="1"/>
    </xf>
    <xf numFmtId="0" fontId="13" fillId="0" borderId="5" xfId="2" applyFont="1" applyBorder="1" applyAlignment="1">
      <alignment vertical="center" wrapText="1"/>
    </xf>
    <xf numFmtId="0" fontId="18" fillId="0" borderId="0" xfId="2" applyFont="1" applyAlignment="1">
      <alignment horizontal="center" vertical="center"/>
    </xf>
    <xf numFmtId="0" fontId="13" fillId="0" borderId="4" xfId="1" applyFont="1" applyBorder="1" applyAlignment="1">
      <alignment horizontal="center" vertical="center" wrapText="1"/>
    </xf>
    <xf numFmtId="0" fontId="13" fillId="0" borderId="5" xfId="1" applyFont="1" applyBorder="1" applyAlignment="1">
      <alignment horizontal="left" vertical="top" wrapText="1"/>
    </xf>
    <xf numFmtId="0" fontId="14" fillId="0" borderId="0" xfId="1" applyFont="1" applyAlignment="1">
      <alignment horizontal="left" wrapText="1"/>
    </xf>
    <xf numFmtId="0" fontId="14" fillId="0" borderId="2" xfId="1" applyFont="1" applyBorder="1" applyAlignment="1">
      <alignment horizontal="center" vertical="center" wrapText="1"/>
    </xf>
    <xf numFmtId="0" fontId="14" fillId="0" borderId="4" xfId="0" applyFont="1" applyBorder="1" applyAlignment="1">
      <alignment horizontal="center" vertical="center" wrapText="1"/>
    </xf>
    <xf numFmtId="0" fontId="14" fillId="2" borderId="4" xfId="1" applyFont="1" applyFill="1" applyBorder="1" applyAlignment="1">
      <alignment horizontal="center" vertical="center" wrapText="1"/>
    </xf>
    <xf numFmtId="0" fontId="14" fillId="0" borderId="5" xfId="1" applyFont="1" applyBorder="1" applyAlignment="1">
      <alignment vertical="center" wrapText="1"/>
    </xf>
    <xf numFmtId="0" fontId="14" fillId="0" borderId="5" xfId="1" applyFont="1" applyBorder="1" applyAlignment="1">
      <alignment horizontal="center" vertical="center" wrapText="1"/>
    </xf>
    <xf numFmtId="0" fontId="14" fillId="0" borderId="5" xfId="2" applyFont="1" applyBorder="1" applyAlignment="1">
      <alignment horizontal="center" vertical="center"/>
    </xf>
    <xf numFmtId="0" fontId="14" fillId="0" borderId="5" xfId="1" applyFont="1" applyBorder="1" applyAlignment="1">
      <alignment horizontal="center" vertical="top" wrapText="1"/>
    </xf>
    <xf numFmtId="0" fontId="14" fillId="0" borderId="4" xfId="1" applyFont="1" applyBorder="1" applyAlignment="1">
      <alignment horizontal="center" vertical="center" wrapText="1"/>
    </xf>
    <xf numFmtId="0" fontId="14" fillId="0" borderId="4" xfId="1" applyFont="1" applyBorder="1" applyAlignment="1">
      <alignment horizontal="left" vertical="top" wrapText="1"/>
    </xf>
    <xf numFmtId="0" fontId="14" fillId="0" borderId="5" xfId="1" applyFont="1" applyBorder="1" applyAlignment="1">
      <alignment horizontal="left" vertical="top" wrapText="1"/>
    </xf>
    <xf numFmtId="0" fontId="14" fillId="0" borderId="5" xfId="1" applyFont="1" applyBorder="1" applyAlignment="1">
      <alignment horizontal="left" vertical="center" wrapText="1"/>
    </xf>
    <xf numFmtId="0" fontId="14" fillId="2" borderId="5" xfId="1" applyFont="1" applyFill="1" applyBorder="1" applyAlignment="1">
      <alignment vertical="center" wrapText="1"/>
    </xf>
    <xf numFmtId="0" fontId="14" fillId="2" borderId="5" xfId="1" applyFont="1" applyFill="1" applyBorder="1" applyAlignment="1">
      <alignment horizontal="left" vertical="center" wrapText="1"/>
    </xf>
    <xf numFmtId="0" fontId="14" fillId="0" borderId="5" xfId="1" quotePrefix="1" applyFont="1" applyBorder="1" applyAlignment="1">
      <alignment horizontal="center" vertical="center" wrapText="1"/>
    </xf>
    <xf numFmtId="0" fontId="14" fillId="0" borderId="10" xfId="1" applyFont="1" applyBorder="1" applyAlignment="1">
      <alignment horizontal="left" vertical="top" wrapText="1"/>
    </xf>
    <xf numFmtId="0" fontId="14" fillId="0" borderId="12" xfId="1" applyFont="1" applyBorder="1" applyAlignment="1">
      <alignment horizontal="left" vertical="top" wrapText="1"/>
    </xf>
    <xf numFmtId="0" fontId="14" fillId="0" borderId="1" xfId="1" applyFont="1" applyBorder="1" applyAlignment="1">
      <alignment horizontal="left" vertical="top" wrapText="1"/>
    </xf>
    <xf numFmtId="0" fontId="14" fillId="0" borderId="2" xfId="1" applyFont="1" applyBorder="1" applyAlignment="1">
      <alignment horizontal="left" vertical="top" wrapText="1"/>
    </xf>
    <xf numFmtId="0" fontId="14" fillId="0" borderId="5" xfId="0" applyFont="1" applyBorder="1" applyAlignment="1">
      <alignment horizontal="center" vertical="center" wrapText="1"/>
    </xf>
    <xf numFmtId="0" fontId="14" fillId="2" borderId="2" xfId="1" applyFont="1" applyFill="1" applyBorder="1" applyAlignment="1">
      <alignment vertical="center" wrapText="1"/>
    </xf>
    <xf numFmtId="0" fontId="14" fillId="2" borderId="6" xfId="1" applyFont="1" applyFill="1" applyBorder="1" applyAlignment="1">
      <alignment horizontal="center" vertical="center" wrapText="1"/>
    </xf>
    <xf numFmtId="0" fontId="14" fillId="0" borderId="5" xfId="1" applyFont="1" applyBorder="1" applyAlignment="1">
      <alignment vertical="top" wrapText="1"/>
    </xf>
    <xf numFmtId="0" fontId="14" fillId="0" borderId="5" xfId="1" applyFont="1" applyBorder="1" applyAlignment="1">
      <alignment horizontal="center" wrapText="1"/>
    </xf>
    <xf numFmtId="0" fontId="14" fillId="2" borderId="5" xfId="1" applyFont="1" applyFill="1" applyBorder="1" applyAlignment="1">
      <alignment horizontal="left" wrapText="1"/>
    </xf>
    <xf numFmtId="0" fontId="14" fillId="0" borderId="2" xfId="0" applyFont="1" applyBorder="1" applyAlignment="1">
      <alignment horizontal="center" vertical="center" wrapText="1"/>
    </xf>
    <xf numFmtId="0" fontId="15" fillId="0" borderId="0" xfId="1" applyFont="1" applyAlignment="1">
      <alignment horizontal="center" vertical="top" wrapText="1"/>
    </xf>
    <xf numFmtId="0" fontId="13" fillId="0" borderId="2" xfId="1" applyFont="1" applyBorder="1" applyAlignment="1">
      <alignment horizontal="left" vertical="top" wrapText="1"/>
    </xf>
    <xf numFmtId="0" fontId="13" fillId="0" borderId="5" xfId="9" applyFont="1" applyBorder="1" applyAlignment="1">
      <alignment horizontal="left" vertical="top" wrapText="1"/>
    </xf>
    <xf numFmtId="0" fontId="13" fillId="0" borderId="4" xfId="1" applyFont="1" applyBorder="1" applyAlignment="1">
      <alignment horizontal="left" vertical="center" wrapText="1"/>
    </xf>
    <xf numFmtId="0" fontId="13" fillId="0" borderId="4" xfId="1" applyFont="1" applyBorder="1" applyAlignment="1">
      <alignment horizontal="left" vertical="top" wrapText="1"/>
    </xf>
    <xf numFmtId="0" fontId="13" fillId="0" borderId="2" xfId="1" applyFont="1" applyBorder="1" applyAlignment="1">
      <alignment vertical="top" wrapText="1"/>
    </xf>
    <xf numFmtId="0" fontId="13" fillId="0" borderId="4" xfId="1" applyFont="1" applyBorder="1" applyAlignment="1">
      <alignment vertical="top" wrapText="1"/>
    </xf>
    <xf numFmtId="0" fontId="13" fillId="0" borderId="6" xfId="1" applyFont="1" applyBorder="1" applyAlignment="1">
      <alignment vertical="top" wrapText="1"/>
    </xf>
    <xf numFmtId="0" fontId="13" fillId="0" borderId="5" xfId="0" applyFont="1" applyBorder="1" applyAlignment="1">
      <alignment horizontal="center" vertical="center"/>
    </xf>
    <xf numFmtId="0" fontId="13" fillId="0" borderId="2" xfId="1" applyFont="1" applyBorder="1" applyAlignment="1">
      <alignment horizontal="center" vertical="center" wrapText="1"/>
    </xf>
    <xf numFmtId="0" fontId="13" fillId="0" borderId="5" xfId="0" applyFont="1" applyBorder="1" applyAlignment="1">
      <alignment horizontal="left" vertical="top" wrapText="1"/>
    </xf>
    <xf numFmtId="0" fontId="14" fillId="0" borderId="5" xfId="9" applyFont="1" applyBorder="1" applyAlignment="1">
      <alignment horizontal="center" vertical="center" wrapText="1"/>
    </xf>
    <xf numFmtId="0" fontId="14" fillId="2" borderId="2" xfId="1" applyFont="1" applyFill="1" applyBorder="1" applyAlignment="1">
      <alignment horizontal="center" vertical="center" wrapText="1"/>
    </xf>
    <xf numFmtId="0" fontId="14" fillId="0" borderId="11" xfId="1" applyFont="1" applyBorder="1" applyAlignment="1">
      <alignment horizontal="left" vertical="top" wrapText="1"/>
    </xf>
    <xf numFmtId="0" fontId="14" fillId="0" borderId="2" xfId="1" applyFont="1" applyBorder="1" applyAlignment="1">
      <alignment vertical="top" wrapText="1"/>
    </xf>
    <xf numFmtId="0" fontId="13" fillId="0" borderId="5" xfId="2"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14" fillId="0" borderId="3" xfId="1" applyFont="1" applyBorder="1" applyAlignment="1">
      <alignment horizontal="left" vertical="top" wrapText="1"/>
    </xf>
    <xf numFmtId="0" fontId="14" fillId="0" borderId="5" xfId="2" applyFont="1" applyBorder="1" applyAlignment="1">
      <alignment horizontal="left" vertical="top" wrapText="1"/>
    </xf>
    <xf numFmtId="0" fontId="22" fillId="0" borderId="0" xfId="2" applyFont="1">
      <alignment vertical="center"/>
    </xf>
    <xf numFmtId="0" fontId="22" fillId="0" borderId="0" xfId="2" applyFont="1" applyAlignment="1">
      <alignment horizontal="center" vertical="center"/>
    </xf>
    <xf numFmtId="0" fontId="13" fillId="0" borderId="0" xfId="2" applyFont="1" applyAlignment="1">
      <alignment horizontal="center" vertical="center"/>
    </xf>
    <xf numFmtId="0" fontId="13" fillId="0" borderId="0" xfId="2" applyFont="1" applyAlignment="1">
      <alignment vertical="center" wrapText="1"/>
    </xf>
    <xf numFmtId="0" fontId="12" fillId="0" borderId="5" xfId="2" applyFont="1" applyBorder="1" applyAlignment="1">
      <alignment horizontal="center" vertical="center" wrapText="1"/>
    </xf>
    <xf numFmtId="0" fontId="14" fillId="0" borderId="5" xfId="2" applyFont="1" applyBorder="1" applyAlignment="1">
      <alignment horizontal="center" vertical="center" wrapText="1"/>
    </xf>
    <xf numFmtId="0" fontId="23" fillId="0" borderId="0" xfId="2" applyFont="1">
      <alignment vertical="center"/>
    </xf>
    <xf numFmtId="0" fontId="13" fillId="0" borderId="0" xfId="2" applyFont="1">
      <alignment vertical="center"/>
    </xf>
    <xf numFmtId="0" fontId="12" fillId="0" borderId="5" xfId="2" applyFont="1" applyBorder="1" applyAlignment="1">
      <alignment horizontal="center" vertical="center"/>
    </xf>
    <xf numFmtId="0" fontId="14" fillId="0" borderId="2" xfId="2" applyFont="1" applyBorder="1" applyAlignment="1">
      <alignment horizontal="center" vertical="center" wrapText="1"/>
    </xf>
    <xf numFmtId="0" fontId="14" fillId="3" borderId="5" xfId="1" applyFont="1" applyFill="1" applyBorder="1" applyAlignment="1">
      <alignment horizontal="center" vertical="center" wrapText="1"/>
    </xf>
    <xf numFmtId="0" fontId="14" fillId="3" borderId="5" xfId="6" applyFont="1" applyFill="1" applyBorder="1" applyAlignment="1">
      <alignment horizontal="center" vertical="center"/>
    </xf>
    <xf numFmtId="0" fontId="13" fillId="3" borderId="0" xfId="2" applyFont="1" applyFill="1">
      <alignment vertical="center"/>
    </xf>
    <xf numFmtId="176" fontId="14" fillId="3" borderId="5" xfId="2" applyNumberFormat="1" applyFont="1" applyFill="1" applyBorder="1" applyAlignment="1">
      <alignment horizontal="center" vertical="center" wrapText="1"/>
    </xf>
    <xf numFmtId="0" fontId="14" fillId="3" borderId="5"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23" fillId="3" borderId="0" xfId="2" applyFont="1" applyFill="1">
      <alignment vertical="center"/>
    </xf>
    <xf numFmtId="0" fontId="14" fillId="0" borderId="5" xfId="6" applyFont="1" applyBorder="1" applyAlignment="1">
      <alignment horizontal="center" vertical="center"/>
    </xf>
    <xf numFmtId="176" fontId="14" fillId="3" borderId="4" xfId="2" applyNumberFormat="1" applyFont="1" applyFill="1" applyBorder="1" applyAlignment="1">
      <alignment horizontal="center" vertical="center" wrapText="1"/>
    </xf>
    <xf numFmtId="0" fontId="14" fillId="3" borderId="4" xfId="2" applyFont="1" applyFill="1" applyBorder="1" applyAlignment="1">
      <alignment horizontal="center" vertical="center" wrapText="1"/>
    </xf>
    <xf numFmtId="177" fontId="14" fillId="0" borderId="5" xfId="1" applyNumberFormat="1" applyFont="1" applyBorder="1" applyAlignment="1">
      <alignment horizontal="center" vertical="center"/>
    </xf>
    <xf numFmtId="0" fontId="23" fillId="0" borderId="0" xfId="1" applyFont="1" applyAlignment="1">
      <alignment vertical="center" wrapText="1"/>
    </xf>
    <xf numFmtId="0" fontId="14" fillId="0" borderId="4" xfId="1" applyFont="1" applyBorder="1" applyAlignment="1">
      <alignment vertical="top" wrapText="1"/>
    </xf>
    <xf numFmtId="0" fontId="14" fillId="3" borderId="2" xfId="1" applyFont="1" applyFill="1" applyBorder="1" applyAlignment="1">
      <alignment vertical="top" wrapText="1"/>
    </xf>
    <xf numFmtId="0" fontId="14" fillId="3" borderId="6" xfId="1" applyFont="1" applyFill="1" applyBorder="1" applyAlignment="1">
      <alignment vertical="top" wrapText="1"/>
    </xf>
    <xf numFmtId="0" fontId="14" fillId="0" borderId="5" xfId="2" applyFont="1" applyBorder="1" applyAlignment="1">
      <alignment vertical="top" wrapText="1"/>
    </xf>
    <xf numFmtId="0" fontId="14" fillId="3" borderId="5" xfId="6" applyFont="1" applyFill="1" applyBorder="1" applyAlignment="1">
      <alignment vertical="top" wrapText="1"/>
    </xf>
    <xf numFmtId="0" fontId="14" fillId="0" borderId="5" xfId="13" applyFont="1" applyBorder="1" applyAlignment="1">
      <alignment vertical="top" wrapText="1"/>
    </xf>
    <xf numFmtId="0" fontId="14" fillId="3" borderId="5" xfId="1" applyFont="1" applyFill="1" applyBorder="1" applyAlignment="1">
      <alignment vertical="top" wrapText="1"/>
    </xf>
    <xf numFmtId="0" fontId="14" fillId="3" borderId="4" xfId="1" applyFont="1" applyFill="1" applyBorder="1" applyAlignment="1">
      <alignment vertical="top" wrapText="1"/>
    </xf>
    <xf numFmtId="0" fontId="14" fillId="0" borderId="5" xfId="6" applyFont="1" applyBorder="1" applyAlignment="1">
      <alignment vertical="top" wrapText="1"/>
    </xf>
    <xf numFmtId="0" fontId="14" fillId="0" borderId="5" xfId="14" applyFont="1" applyBorder="1" applyAlignment="1">
      <alignment vertical="top" wrapText="1"/>
    </xf>
    <xf numFmtId="0" fontId="14" fillId="0" borderId="12" xfId="14" applyFont="1" applyBorder="1" applyAlignment="1">
      <alignment vertical="top" wrapText="1"/>
    </xf>
    <xf numFmtId="0" fontId="14" fillId="0" borderId="2" xfId="13" applyFont="1" applyBorder="1" applyAlignment="1">
      <alignment vertical="top" wrapText="1"/>
    </xf>
    <xf numFmtId="0" fontId="14" fillId="3" borderId="5" xfId="13" applyFont="1" applyFill="1" applyBorder="1" applyAlignment="1">
      <alignment vertical="top" wrapText="1"/>
    </xf>
    <xf numFmtId="0" fontId="14" fillId="0" borderId="10" xfId="1" applyFont="1" applyBorder="1" applyAlignment="1">
      <alignment vertical="top" wrapText="1"/>
    </xf>
    <xf numFmtId="0" fontId="14" fillId="0" borderId="12" xfId="1" applyFont="1" applyBorder="1" applyAlignment="1">
      <alignment vertical="top" wrapText="1"/>
    </xf>
    <xf numFmtId="0" fontId="13" fillId="0" borderId="5" xfId="9" applyFont="1" applyBorder="1" applyAlignment="1">
      <alignment vertical="top" wrapText="1"/>
    </xf>
    <xf numFmtId="0" fontId="13" fillId="0" borderId="5" xfId="1" applyFont="1" applyBorder="1" applyAlignment="1">
      <alignment vertical="top" wrapText="1"/>
    </xf>
    <xf numFmtId="0" fontId="13" fillId="0" borderId="5" xfId="2" applyFont="1" applyBorder="1" applyAlignment="1">
      <alignment vertical="top"/>
    </xf>
    <xf numFmtId="0" fontId="13" fillId="0" borderId="5" xfId="2" applyFont="1" applyBorder="1" applyAlignment="1">
      <alignment vertical="top" wrapText="1"/>
    </xf>
    <xf numFmtId="0" fontId="13" fillId="0" borderId="5" xfId="0" applyFont="1" applyBorder="1" applyAlignment="1">
      <alignment vertical="top" wrapText="1"/>
    </xf>
    <xf numFmtId="0" fontId="13" fillId="0" borderId="2" xfId="0" applyFont="1" applyBorder="1" applyAlignment="1">
      <alignment vertical="top" wrapText="1"/>
    </xf>
    <xf numFmtId="0" fontId="17" fillId="0" borderId="5" xfId="2" applyFont="1" applyBorder="1" applyAlignment="1">
      <alignment horizontal="center" vertical="top"/>
    </xf>
    <xf numFmtId="0" fontId="22" fillId="0" borderId="0" xfId="2" applyFont="1" applyAlignment="1">
      <alignment vertical="center" wrapText="1"/>
    </xf>
    <xf numFmtId="0" fontId="12" fillId="0" borderId="2" xfId="9" applyFont="1" applyBorder="1" applyAlignment="1">
      <alignment horizontal="center" vertical="center" wrapText="1"/>
    </xf>
    <xf numFmtId="0" fontId="13" fillId="0" borderId="4" xfId="9" applyFont="1" applyBorder="1" applyAlignment="1">
      <alignment horizontal="center" vertical="center" wrapText="1"/>
    </xf>
    <xf numFmtId="0" fontId="13" fillId="0" borderId="5" xfId="2" applyFont="1" applyBorder="1" applyAlignment="1">
      <alignment horizontal="center" vertical="center" wrapText="1"/>
    </xf>
    <xf numFmtId="0" fontId="14" fillId="0" borderId="2" xfId="11" applyFont="1" applyBorder="1" applyAlignment="1">
      <alignment vertical="top" wrapText="1"/>
    </xf>
    <xf numFmtId="0" fontId="12" fillId="0" borderId="2" xfId="2" applyFont="1" applyBorder="1" applyAlignment="1">
      <alignment vertical="top" wrapText="1"/>
    </xf>
    <xf numFmtId="0" fontId="14" fillId="0" borderId="5" xfId="11" applyFont="1" applyBorder="1" applyAlignment="1">
      <alignment vertical="top" wrapText="1"/>
    </xf>
    <xf numFmtId="0" fontId="14" fillId="0" borderId="5" xfId="12" applyFont="1" applyBorder="1" applyAlignment="1">
      <alignment vertical="top" wrapText="1"/>
    </xf>
    <xf numFmtId="0" fontId="14" fillId="0" borderId="4" xfId="11" applyFont="1" applyBorder="1" applyAlignment="1">
      <alignment vertical="top" wrapText="1"/>
    </xf>
    <xf numFmtId="0" fontId="12" fillId="0" borderId="4" xfId="2" applyFont="1" applyBorder="1" applyAlignment="1">
      <alignment horizontal="center" vertical="top"/>
    </xf>
    <xf numFmtId="0" fontId="12" fillId="0" borderId="5" xfId="2" applyFont="1" applyBorder="1" applyAlignment="1">
      <alignment vertical="top" wrapText="1"/>
    </xf>
    <xf numFmtId="0" fontId="12" fillId="0" borderId="5" xfId="2" applyFont="1" applyBorder="1" applyAlignment="1">
      <alignment vertical="top"/>
    </xf>
    <xf numFmtId="0" fontId="14" fillId="0" borderId="7" xfId="1" applyFont="1" applyBorder="1" applyAlignment="1">
      <alignment vertical="center" wrapText="1"/>
    </xf>
    <xf numFmtId="0" fontId="12" fillId="0" borderId="4" xfId="9" applyFont="1" applyBorder="1" applyAlignment="1">
      <alignment horizontal="center" vertical="center" wrapText="1"/>
    </xf>
    <xf numFmtId="0" fontId="12" fillId="0" borderId="5" xfId="9" applyFont="1" applyBorder="1" applyAlignment="1">
      <alignment horizontal="center" vertical="center" wrapText="1"/>
    </xf>
    <xf numFmtId="0" fontId="14" fillId="0" borderId="4" xfId="2" applyFont="1" applyBorder="1" applyAlignment="1">
      <alignment vertical="top" wrapText="1"/>
    </xf>
    <xf numFmtId="0" fontId="12" fillId="0" borderId="0" xfId="2" applyFont="1" applyAlignment="1">
      <alignment vertical="center" wrapText="1"/>
    </xf>
    <xf numFmtId="0" fontId="12" fillId="0" borderId="4" xfId="9" applyFont="1" applyBorder="1" applyAlignment="1">
      <alignment vertical="top" wrapText="1"/>
    </xf>
    <xf numFmtId="0" fontId="12" fillId="0" borderId="5" xfId="9" applyFont="1" applyBorder="1" applyAlignment="1">
      <alignment vertical="top" wrapText="1"/>
    </xf>
    <xf numFmtId="0" fontId="14" fillId="0" borderId="3" xfId="1" applyFont="1" applyBorder="1" applyAlignment="1">
      <alignment vertical="top" wrapText="1"/>
    </xf>
    <xf numFmtId="0" fontId="14" fillId="0" borderId="2" xfId="2" applyFont="1" applyBorder="1" applyAlignment="1">
      <alignment vertical="top" wrapText="1"/>
    </xf>
    <xf numFmtId="0" fontId="14" fillId="0" borderId="3" xfId="2" applyFont="1" applyBorder="1" applyAlignment="1">
      <alignment vertical="top" wrapText="1"/>
    </xf>
    <xf numFmtId="0" fontId="14" fillId="4" borderId="5" xfId="2" applyFont="1" applyFill="1" applyBorder="1" applyAlignment="1">
      <alignment vertical="top" wrapText="1"/>
    </xf>
    <xf numFmtId="0" fontId="13" fillId="0" borderId="13" xfId="2" applyFont="1" applyBorder="1" applyAlignment="1">
      <alignment vertical="top" wrapText="1"/>
    </xf>
    <xf numFmtId="0" fontId="14" fillId="0" borderId="5" xfId="13" applyFont="1" applyBorder="1" applyAlignment="1">
      <alignment horizontal="center" vertical="center"/>
    </xf>
    <xf numFmtId="0" fontId="14" fillId="0" borderId="12" xfId="1" applyFont="1" applyBorder="1" applyAlignment="1">
      <alignment horizontal="center" vertical="center" wrapText="1"/>
    </xf>
    <xf numFmtId="0" fontId="14" fillId="0" borderId="10" xfId="1" applyFont="1" applyBorder="1" applyAlignment="1">
      <alignment horizontal="center" vertical="center" wrapText="1"/>
    </xf>
    <xf numFmtId="0" fontId="14" fillId="4" borderId="5" xfId="2" applyFont="1" applyFill="1" applyBorder="1" applyAlignment="1">
      <alignment horizontal="center" vertical="center" wrapText="1"/>
    </xf>
    <xf numFmtId="0" fontId="14" fillId="0" borderId="4" xfId="13" applyFont="1" applyBorder="1" applyAlignment="1">
      <alignment vertical="top" wrapText="1"/>
    </xf>
    <xf numFmtId="0" fontId="14" fillId="0" borderId="4" xfId="2" applyFont="1" applyBorder="1" applyAlignment="1">
      <alignment horizontal="center" vertical="center" wrapText="1"/>
    </xf>
    <xf numFmtId="0" fontId="14" fillId="0" borderId="6" xfId="1" applyFont="1" applyBorder="1" applyAlignment="1">
      <alignment horizontal="center" vertical="center" wrapText="1"/>
    </xf>
    <xf numFmtId="0" fontId="14" fillId="0" borderId="4" xfId="0" applyFont="1" applyBorder="1" applyAlignment="1">
      <alignment vertical="top" wrapText="1"/>
    </xf>
    <xf numFmtId="0" fontId="14" fillId="0" borderId="12" xfId="0" applyFont="1" applyBorder="1" applyAlignment="1">
      <alignment horizontal="center" vertical="center" wrapText="1"/>
    </xf>
    <xf numFmtId="0" fontId="14" fillId="0" borderId="5" xfId="2" applyFont="1" applyBorder="1" applyAlignment="1">
      <alignment vertical="top"/>
    </xf>
    <xf numFmtId="0" fontId="14" fillId="0" borderId="5" xfId="0" applyFont="1" applyBorder="1" applyAlignment="1">
      <alignment vertical="top" wrapText="1"/>
    </xf>
    <xf numFmtId="0" fontId="14" fillId="0" borderId="0" xfId="2" applyFont="1" applyAlignment="1">
      <alignment vertical="center" wrapText="1"/>
    </xf>
    <xf numFmtId="0" fontId="16" fillId="0" borderId="0" xfId="2" applyFont="1" applyAlignment="1">
      <alignment vertical="center" wrapText="1"/>
    </xf>
    <xf numFmtId="0" fontId="14" fillId="0" borderId="0" xfId="2" applyFont="1">
      <alignment vertical="center"/>
    </xf>
    <xf numFmtId="0" fontId="13" fillId="0" borderId="0" xfId="2" applyFont="1" applyAlignment="1">
      <alignment horizontal="center" vertical="center" wrapText="1"/>
    </xf>
    <xf numFmtId="0" fontId="24" fillId="0" borderId="0" xfId="0" applyFont="1"/>
    <xf numFmtId="0" fontId="23" fillId="0" borderId="0" xfId="1" applyFont="1">
      <alignment wrapText="1"/>
    </xf>
    <xf numFmtId="0" fontId="14" fillId="0" borderId="6" xfId="0" applyFont="1" applyBorder="1" applyAlignment="1">
      <alignment horizontal="left" vertical="top" wrapText="1"/>
    </xf>
    <xf numFmtId="0" fontId="14" fillId="0" borderId="2" xfId="0" applyFont="1" applyBorder="1" applyAlignment="1">
      <alignment vertical="top" wrapText="1"/>
    </xf>
    <xf numFmtId="0" fontId="14" fillId="0" borderId="5" xfId="9" applyFont="1" applyBorder="1" applyAlignment="1">
      <alignment vertical="top" wrapText="1"/>
    </xf>
    <xf numFmtId="0" fontId="14" fillId="2" borderId="0" xfId="0" applyFont="1" applyFill="1" applyAlignment="1">
      <alignment horizontal="left" vertical="center"/>
    </xf>
    <xf numFmtId="0" fontId="14" fillId="0" borderId="0" xfId="1" applyFont="1" applyAlignment="1">
      <alignment vertical="top" wrapText="1"/>
    </xf>
    <xf numFmtId="0" fontId="14" fillId="0" borderId="0" xfId="0" applyFont="1" applyAlignment="1">
      <alignment vertical="center"/>
    </xf>
    <xf numFmtId="176" fontId="14" fillId="0" borderId="5" xfId="1" applyNumberFormat="1" applyFont="1" applyBorder="1" applyAlignment="1">
      <alignment horizontal="center" vertical="center" wrapText="1"/>
    </xf>
    <xf numFmtId="176" fontId="14" fillId="0" borderId="5" xfId="0" applyNumberFormat="1" applyFont="1" applyBorder="1" applyAlignment="1">
      <alignment horizontal="center" vertical="center"/>
    </xf>
    <xf numFmtId="176" fontId="14" fillId="0" borderId="5" xfId="0" applyNumberFormat="1" applyFont="1" applyBorder="1" applyAlignment="1">
      <alignment horizontal="center" vertical="center" wrapText="1"/>
    </xf>
    <xf numFmtId="0" fontId="14" fillId="0" borderId="5" xfId="6" applyFont="1" applyBorder="1" applyAlignment="1">
      <alignment vertical="top"/>
    </xf>
    <xf numFmtId="0" fontId="14" fillId="0" borderId="5" xfId="0" applyFont="1" applyBorder="1" applyAlignment="1">
      <alignment vertical="top"/>
    </xf>
    <xf numFmtId="0" fontId="14" fillId="0" borderId="4" xfId="10" applyFont="1" applyBorder="1" applyAlignment="1">
      <alignment vertical="top" wrapText="1"/>
    </xf>
    <xf numFmtId="0" fontId="12" fillId="0" borderId="0" xfId="2" applyFont="1">
      <alignment vertical="center"/>
    </xf>
    <xf numFmtId="0" fontId="12" fillId="0" borderId="0" xfId="2" applyFont="1" applyAlignment="1">
      <alignment horizontal="center" vertical="center"/>
    </xf>
    <xf numFmtId="0" fontId="14" fillId="0" borderId="5" xfId="1" applyFont="1" applyBorder="1" applyAlignment="1">
      <alignment vertical="top" wrapText="1" shrinkToFit="1"/>
    </xf>
    <xf numFmtId="0" fontId="12" fillId="0" borderId="4" xfId="10" applyFont="1" applyBorder="1" applyAlignment="1">
      <alignment vertical="top" wrapText="1"/>
    </xf>
    <xf numFmtId="176" fontId="12" fillId="0" borderId="5" xfId="2" applyNumberFormat="1" applyFont="1" applyBorder="1" applyAlignment="1">
      <alignment horizontal="center" vertical="center" wrapText="1"/>
    </xf>
    <xf numFmtId="0" fontId="12" fillId="0" borderId="4" xfId="2" applyFont="1" applyBorder="1" applyAlignment="1">
      <alignment horizontal="center" vertical="center" wrapText="1"/>
    </xf>
    <xf numFmtId="176" fontId="13" fillId="0" borderId="5" xfId="1" applyNumberFormat="1" applyFont="1" applyBorder="1" applyAlignment="1">
      <alignment horizontal="center" vertical="center" wrapText="1"/>
    </xf>
    <xf numFmtId="176" fontId="12" fillId="0" borderId="5" xfId="2" applyNumberFormat="1" applyFont="1" applyBorder="1" applyAlignment="1">
      <alignment horizontal="center" vertical="center"/>
    </xf>
    <xf numFmtId="176" fontId="13" fillId="0" borderId="5" xfId="2" applyNumberFormat="1" applyFont="1" applyBorder="1" applyAlignment="1">
      <alignment horizontal="center" vertical="center" wrapText="1"/>
    </xf>
    <xf numFmtId="0" fontId="12" fillId="0" borderId="5" xfId="10" applyFont="1" applyBorder="1" applyAlignment="1">
      <alignment vertical="top" wrapText="1"/>
    </xf>
    <xf numFmtId="176" fontId="12" fillId="0" borderId="4" xfId="2" applyNumberFormat="1" applyFont="1" applyBorder="1" applyAlignment="1">
      <alignment horizontal="center" vertical="center" wrapText="1"/>
    </xf>
    <xf numFmtId="0" fontId="25" fillId="0" borderId="0" xfId="2" applyFont="1">
      <alignment vertical="center"/>
    </xf>
    <xf numFmtId="0" fontId="26" fillId="0" borderId="5" xfId="2" applyFont="1" applyBorder="1" applyAlignment="1">
      <alignment vertical="top" wrapText="1"/>
    </xf>
    <xf numFmtId="0" fontId="14" fillId="0" borderId="2" xfId="1" applyFont="1" applyBorder="1" applyAlignment="1">
      <alignment horizontal="center" vertical="top" wrapText="1"/>
    </xf>
    <xf numFmtId="0" fontId="24" fillId="0" borderId="4" xfId="0" applyFont="1" applyBorder="1" applyAlignment="1">
      <alignment vertical="top" wrapText="1"/>
    </xf>
    <xf numFmtId="0" fontId="24" fillId="0" borderId="6" xfId="0" applyFont="1" applyBorder="1" applyAlignment="1">
      <alignment vertical="top" wrapText="1"/>
    </xf>
    <xf numFmtId="0" fontId="14" fillId="0" borderId="5" xfId="2" applyFont="1" applyBorder="1" applyAlignment="1">
      <alignment horizontal="left" vertical="top" wrapText="1"/>
    </xf>
    <xf numFmtId="0" fontId="14" fillId="0" borderId="2" xfId="1" applyFont="1" applyBorder="1" applyAlignment="1">
      <alignment horizontal="center" vertical="top" wrapText="1"/>
    </xf>
    <xf numFmtId="0" fontId="14" fillId="0" borderId="6" xfId="1" applyFont="1" applyBorder="1" applyAlignment="1">
      <alignment horizontal="center" vertical="top" wrapText="1"/>
    </xf>
    <xf numFmtId="0" fontId="14" fillId="0" borderId="4" xfId="1" applyFont="1" applyBorder="1" applyAlignment="1">
      <alignment horizontal="center" vertical="top" wrapText="1"/>
    </xf>
    <xf numFmtId="0" fontId="14" fillId="0" borderId="2" xfId="1" applyFont="1" applyBorder="1" applyAlignment="1">
      <alignment vertical="top" wrapText="1"/>
    </xf>
    <xf numFmtId="0" fontId="14" fillId="0" borderId="6" xfId="1" applyFont="1" applyBorder="1" applyAlignment="1">
      <alignment vertical="top" wrapText="1"/>
    </xf>
    <xf numFmtId="0" fontId="14" fillId="0" borderId="4" xfId="1" applyFont="1" applyBorder="1" applyAlignment="1">
      <alignment vertical="top" wrapText="1"/>
    </xf>
    <xf numFmtId="0" fontId="14" fillId="2" borderId="5" xfId="1" applyFont="1" applyFill="1" applyBorder="1" applyAlignment="1">
      <alignment horizontal="left" vertical="center" wrapText="1"/>
    </xf>
    <xf numFmtId="0" fontId="14" fillId="0" borderId="2" xfId="1" applyFont="1" applyBorder="1" applyAlignment="1">
      <alignment horizontal="left" vertical="top" wrapText="1"/>
    </xf>
    <xf numFmtId="0" fontId="14" fillId="0" borderId="4" xfId="1" applyFont="1" applyBorder="1" applyAlignment="1">
      <alignment horizontal="left" vertical="top" wrapText="1"/>
    </xf>
    <xf numFmtId="0" fontId="14" fillId="0" borderId="2" xfId="0" applyFont="1" applyBorder="1" applyAlignment="1">
      <alignment vertical="top" wrapText="1"/>
    </xf>
    <xf numFmtId="0" fontId="14" fillId="0" borderId="6" xfId="0" applyFont="1" applyBorder="1" applyAlignment="1">
      <alignment vertical="top" wrapText="1"/>
    </xf>
    <xf numFmtId="0" fontId="14" fillId="0" borderId="4" xfId="0" applyFont="1" applyBorder="1" applyAlignment="1">
      <alignment vertical="top" wrapText="1"/>
    </xf>
    <xf numFmtId="0" fontId="14" fillId="0" borderId="6" xfId="0" applyFont="1" applyBorder="1" applyAlignment="1">
      <alignment horizontal="left" vertical="top"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left" vertical="top" wrapText="1"/>
    </xf>
    <xf numFmtId="0" fontId="12" fillId="2" borderId="5" xfId="2" applyFont="1" applyFill="1" applyBorder="1" applyAlignment="1">
      <alignment horizontal="left" vertical="center" wrapText="1"/>
    </xf>
    <xf numFmtId="0" fontId="12" fillId="2" borderId="5" xfId="2" applyFont="1" applyFill="1" applyBorder="1" applyAlignment="1">
      <alignment horizontal="left" vertical="center"/>
    </xf>
    <xf numFmtId="0" fontId="14" fillId="0" borderId="5" xfId="1" applyFont="1" applyBorder="1" applyAlignment="1">
      <alignment horizontal="left" vertical="top" wrapText="1"/>
    </xf>
    <xf numFmtId="0" fontId="14" fillId="2" borderId="5" xfId="0" applyFont="1" applyFill="1" applyBorder="1" applyAlignment="1">
      <alignment horizontal="left" vertical="center"/>
    </xf>
    <xf numFmtId="0" fontId="14" fillId="0" borderId="6" xfId="1" applyFont="1" applyBorder="1" applyAlignment="1">
      <alignment horizontal="left" vertical="top" wrapText="1"/>
    </xf>
    <xf numFmtId="0" fontId="12" fillId="2" borderId="2" xfId="2" applyFont="1" applyFill="1" applyBorder="1" applyAlignment="1">
      <alignment horizontal="left" vertical="center" wrapText="1"/>
    </xf>
    <xf numFmtId="0" fontId="12" fillId="2" borderId="6" xfId="2" applyFont="1" applyFill="1" applyBorder="1" applyAlignment="1">
      <alignment horizontal="left" vertical="center"/>
    </xf>
    <xf numFmtId="0" fontId="12" fillId="2" borderId="4" xfId="2" applyFont="1" applyFill="1" applyBorder="1" applyAlignment="1">
      <alignment horizontal="left" vertical="center"/>
    </xf>
    <xf numFmtId="0" fontId="14" fillId="0" borderId="1" xfId="1" applyFont="1" applyBorder="1" applyAlignment="1">
      <alignment horizontal="left" vertical="top" wrapText="1"/>
    </xf>
    <xf numFmtId="0" fontId="14" fillId="0" borderId="11" xfId="1" applyFont="1" applyBorder="1" applyAlignment="1">
      <alignment horizontal="left" vertical="top" wrapText="1"/>
    </xf>
    <xf numFmtId="0" fontId="14" fillId="0" borderId="10" xfId="1" applyFont="1" applyBorder="1" applyAlignment="1">
      <alignment horizontal="left" vertical="top" wrapText="1"/>
    </xf>
    <xf numFmtId="0" fontId="14" fillId="0" borderId="5" xfId="1" applyFont="1" applyBorder="1" applyAlignment="1">
      <alignment horizontal="left" vertical="center" wrapText="1"/>
    </xf>
    <xf numFmtId="0" fontId="14" fillId="2" borderId="2"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0" borderId="5" xfId="1" applyFont="1" applyBorder="1" applyAlignment="1">
      <alignment horizontal="center" vertical="top" wrapText="1"/>
    </xf>
    <xf numFmtId="0" fontId="14" fillId="0" borderId="2" xfId="0" applyFont="1" applyBorder="1" applyAlignment="1">
      <alignment horizontal="center" vertical="top" wrapText="1"/>
    </xf>
    <xf numFmtId="0" fontId="14" fillId="0" borderId="6" xfId="0" applyFont="1" applyBorder="1" applyAlignment="1">
      <alignment horizontal="center" vertical="top" wrapText="1"/>
    </xf>
    <xf numFmtId="0" fontId="14" fillId="0" borderId="4" xfId="0" applyFont="1" applyBorder="1" applyAlignment="1">
      <alignment horizontal="center" vertical="top" wrapText="1"/>
    </xf>
    <xf numFmtId="0" fontId="13" fillId="0" borderId="3" xfId="1" applyFont="1" applyBorder="1" applyAlignment="1">
      <alignment vertical="top" wrapText="1"/>
    </xf>
    <xf numFmtId="0" fontId="13" fillId="0" borderId="5" xfId="1" applyFont="1" applyBorder="1" applyAlignment="1">
      <alignment horizontal="left" vertical="top" wrapText="1"/>
    </xf>
    <xf numFmtId="0" fontId="13" fillId="0" borderId="5" xfId="2" applyFont="1" applyBorder="1" applyAlignment="1">
      <alignment horizontal="left" vertical="top" wrapText="1"/>
    </xf>
    <xf numFmtId="0" fontId="13" fillId="0" borderId="5" xfId="1" applyFont="1" applyBorder="1" applyAlignment="1">
      <alignment vertical="top" wrapText="1"/>
    </xf>
    <xf numFmtId="0" fontId="13" fillId="0" borderId="2" xfId="1" applyFont="1" applyBorder="1" applyAlignment="1">
      <alignment vertical="top" wrapText="1"/>
    </xf>
    <xf numFmtId="0" fontId="13" fillId="0" borderId="6" xfId="1" applyFont="1" applyBorder="1" applyAlignment="1">
      <alignment vertical="top" wrapText="1"/>
    </xf>
    <xf numFmtId="0" fontId="13" fillId="0" borderId="4" xfId="1" applyFont="1" applyBorder="1" applyAlignment="1">
      <alignment vertical="top" wrapText="1"/>
    </xf>
    <xf numFmtId="0" fontId="13" fillId="0" borderId="2" xfId="2" applyFont="1" applyBorder="1" applyAlignment="1">
      <alignment horizontal="left" vertical="top" wrapText="1"/>
    </xf>
    <xf numFmtId="0" fontId="13" fillId="0" borderId="6" xfId="2" applyFont="1" applyBorder="1" applyAlignment="1">
      <alignment horizontal="left" vertical="top" wrapText="1"/>
    </xf>
    <xf numFmtId="0" fontId="13" fillId="0" borderId="4" xfId="2" applyFont="1" applyBorder="1" applyAlignment="1">
      <alignment horizontal="left" vertical="top" wrapText="1"/>
    </xf>
    <xf numFmtId="0" fontId="14" fillId="0" borderId="5" xfId="0" applyFont="1" applyBorder="1" applyAlignment="1">
      <alignment horizontal="center" vertical="top" wrapText="1"/>
    </xf>
    <xf numFmtId="0" fontId="20" fillId="0" borderId="8" xfId="1" applyFont="1" applyBorder="1" applyAlignment="1">
      <alignment horizontal="center" vertical="center" wrapText="1"/>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1" fillId="0" borderId="0" xfId="2" applyFont="1" applyAlignment="1">
      <alignment horizontal="center" vertical="center"/>
    </xf>
    <xf numFmtId="0" fontId="12" fillId="0" borderId="5" xfId="2" applyFont="1" applyBorder="1" applyAlignment="1">
      <alignment horizontal="center" vertical="center"/>
    </xf>
    <xf numFmtId="0" fontId="13" fillId="0" borderId="5" xfId="2" applyFont="1" applyBorder="1" applyAlignment="1">
      <alignment horizontal="center" vertical="top"/>
    </xf>
    <xf numFmtId="0" fontId="13" fillId="0" borderId="5" xfId="9" applyFont="1" applyBorder="1" applyAlignment="1">
      <alignment horizontal="left" vertical="top" wrapText="1"/>
    </xf>
    <xf numFmtId="0" fontId="13" fillId="0" borderId="2" xfId="1" applyFont="1" applyBorder="1" applyAlignment="1">
      <alignment horizontal="left" vertical="top" wrapText="1"/>
    </xf>
    <xf numFmtId="0" fontId="13" fillId="0" borderId="6" xfId="1" applyFont="1" applyBorder="1" applyAlignment="1">
      <alignment horizontal="left" vertical="top" wrapText="1"/>
    </xf>
    <xf numFmtId="0" fontId="13" fillId="0" borderId="2" xfId="9" applyFont="1" applyBorder="1" applyAlignment="1">
      <alignment horizontal="left" vertical="top" wrapText="1"/>
    </xf>
    <xf numFmtId="0" fontId="13" fillId="0" borderId="6" xfId="9" applyFont="1" applyBorder="1" applyAlignment="1">
      <alignment horizontal="left" vertical="top" wrapText="1"/>
    </xf>
    <xf numFmtId="0" fontId="13" fillId="0" borderId="4" xfId="9" applyFont="1" applyBorder="1" applyAlignment="1">
      <alignment horizontal="left" vertical="top" wrapText="1"/>
    </xf>
    <xf numFmtId="0" fontId="13" fillId="0" borderId="4" xfId="1" applyFont="1" applyBorder="1" applyAlignment="1">
      <alignment horizontal="left" vertical="top" wrapText="1"/>
    </xf>
    <xf numFmtId="0" fontId="13" fillId="0" borderId="2" xfId="2" applyFont="1" applyBorder="1" applyAlignment="1">
      <alignment horizontal="center" vertical="top"/>
    </xf>
    <xf numFmtId="0" fontId="13" fillId="0" borderId="6" xfId="2" applyFont="1" applyBorder="1" applyAlignment="1">
      <alignment horizontal="center" vertical="top"/>
    </xf>
    <xf numFmtId="0" fontId="13" fillId="0" borderId="4" xfId="2" applyFont="1" applyBorder="1" applyAlignment="1">
      <alignment horizontal="center" vertical="top"/>
    </xf>
    <xf numFmtId="0" fontId="13" fillId="0" borderId="5" xfId="1" applyFont="1" applyBorder="1" applyAlignment="1">
      <alignment horizontal="left" vertical="top" shrinkToFit="1"/>
    </xf>
    <xf numFmtId="0" fontId="13" fillId="0" borderId="2" xfId="1" applyFont="1" applyBorder="1" applyAlignment="1">
      <alignment horizontal="left" vertical="top" wrapText="1" shrinkToFit="1"/>
    </xf>
    <xf numFmtId="0" fontId="13" fillId="0" borderId="6" xfId="1" applyFont="1" applyBorder="1" applyAlignment="1">
      <alignment horizontal="left" vertical="top" wrapText="1" shrinkToFit="1"/>
    </xf>
    <xf numFmtId="0" fontId="13" fillId="0" borderId="4" xfId="1" applyFont="1" applyBorder="1" applyAlignment="1">
      <alignment horizontal="left" vertical="top" wrapText="1" shrinkToFit="1"/>
    </xf>
    <xf numFmtId="0" fontId="13" fillId="0" borderId="5" xfId="1" applyFont="1" applyBorder="1" applyAlignment="1">
      <alignment horizontal="center" vertical="top" wrapText="1"/>
    </xf>
    <xf numFmtId="0" fontId="13" fillId="0" borderId="2" xfId="1" applyFont="1" applyBorder="1" applyAlignment="1">
      <alignment horizontal="center" vertical="top" wrapText="1"/>
    </xf>
    <xf numFmtId="0" fontId="13" fillId="0" borderId="6" xfId="1" applyFont="1" applyBorder="1" applyAlignment="1">
      <alignment horizontal="center" vertical="top" wrapText="1"/>
    </xf>
    <xf numFmtId="0" fontId="13" fillId="0" borderId="4" xfId="1" applyFont="1" applyBorder="1" applyAlignment="1">
      <alignment horizontal="center" vertical="top" wrapText="1"/>
    </xf>
    <xf numFmtId="0" fontId="13" fillId="0" borderId="3" xfId="1" applyFont="1" applyBorder="1" applyAlignment="1">
      <alignment horizontal="left" vertical="top" wrapText="1"/>
    </xf>
    <xf numFmtId="0" fontId="13" fillId="0" borderId="5" xfId="0" applyFont="1" applyBorder="1" applyAlignment="1">
      <alignment horizontal="left" vertical="top" wrapText="1"/>
    </xf>
    <xf numFmtId="0" fontId="13" fillId="0" borderId="2" xfId="2" applyFont="1" applyBorder="1" applyAlignment="1">
      <alignment vertical="top"/>
    </xf>
    <xf numFmtId="0" fontId="13" fillId="0" borderId="4" xfId="2" applyFont="1" applyBorder="1" applyAlignment="1">
      <alignment vertical="top"/>
    </xf>
    <xf numFmtId="0" fontId="17" fillId="0" borderId="2" xfId="2" applyFont="1" applyBorder="1" applyAlignment="1">
      <alignment horizontal="center" vertical="top"/>
    </xf>
    <xf numFmtId="0" fontId="17" fillId="0" borderId="4" xfId="2" applyFont="1" applyBorder="1" applyAlignment="1">
      <alignment horizontal="center" vertical="top"/>
    </xf>
    <xf numFmtId="0" fontId="13" fillId="0" borderId="2" xfId="2" applyFont="1" applyBorder="1" applyAlignment="1">
      <alignment horizontal="left" vertical="top"/>
    </xf>
    <xf numFmtId="0" fontId="13" fillId="0" borderId="4" xfId="2" applyFont="1" applyBorder="1" applyAlignment="1">
      <alignment horizontal="left" vertical="top"/>
    </xf>
    <xf numFmtId="0" fontId="13" fillId="0" borderId="5" xfId="2" applyFont="1" applyBorder="1" applyAlignment="1">
      <alignment horizontal="center" vertical="center"/>
    </xf>
    <xf numFmtId="0" fontId="24" fillId="0" borderId="6" xfId="2" applyFont="1" applyBorder="1" applyAlignment="1">
      <alignment vertical="top" wrapText="1"/>
    </xf>
    <xf numFmtId="0" fontId="24" fillId="0" borderId="4" xfId="2" applyFont="1" applyBorder="1" applyAlignment="1">
      <alignment vertical="top" wrapText="1"/>
    </xf>
    <xf numFmtId="0" fontId="14" fillId="0" borderId="5" xfId="6" applyFont="1" applyBorder="1" applyAlignment="1">
      <alignment horizontal="left" vertical="top" wrapText="1"/>
    </xf>
    <xf numFmtId="0" fontId="14" fillId="3" borderId="2" xfId="1" applyFont="1" applyFill="1" applyBorder="1" applyAlignment="1">
      <alignment vertical="top" wrapText="1"/>
    </xf>
    <xf numFmtId="0" fontId="14" fillId="3" borderId="6" xfId="1" applyFont="1" applyFill="1" applyBorder="1" applyAlignment="1">
      <alignment vertical="top" wrapText="1"/>
    </xf>
    <xf numFmtId="0" fontId="14" fillId="3" borderId="4" xfId="1" applyFont="1" applyFill="1" applyBorder="1" applyAlignment="1">
      <alignment vertical="top" wrapText="1"/>
    </xf>
    <xf numFmtId="0" fontId="14" fillId="3" borderId="2" xfId="1" applyFont="1" applyFill="1" applyBorder="1" applyAlignment="1">
      <alignment horizontal="left" vertical="top" wrapText="1"/>
    </xf>
    <xf numFmtId="0" fontId="14" fillId="3" borderId="6" xfId="1" applyFont="1" applyFill="1" applyBorder="1" applyAlignment="1">
      <alignment horizontal="left" vertical="top" wrapText="1"/>
    </xf>
    <xf numFmtId="0" fontId="14" fillId="3" borderId="4" xfId="1" applyFont="1" applyFill="1" applyBorder="1" applyAlignment="1">
      <alignment horizontal="left" vertical="top" wrapText="1"/>
    </xf>
    <xf numFmtId="0" fontId="12" fillId="0" borderId="6" xfId="2" applyFont="1" applyBorder="1" applyAlignment="1">
      <alignment horizontal="center" vertical="top" wrapText="1"/>
    </xf>
    <xf numFmtId="0" fontId="12" fillId="0" borderId="4" xfId="2" applyFont="1" applyBorder="1" applyAlignment="1">
      <alignment horizontal="center" vertical="top" wrapText="1"/>
    </xf>
    <xf numFmtId="0" fontId="12" fillId="0" borderId="2" xfId="2" applyFont="1" applyBorder="1" applyAlignment="1">
      <alignment horizontal="center" vertical="top" wrapText="1"/>
    </xf>
    <xf numFmtId="0" fontId="12" fillId="0" borderId="6" xfId="2" applyFont="1" applyBorder="1" applyAlignment="1">
      <alignment horizontal="center" vertical="top"/>
    </xf>
    <xf numFmtId="0" fontId="12" fillId="0" borderId="4" xfId="2" applyFont="1" applyBorder="1" applyAlignment="1">
      <alignment horizontal="center" vertical="top"/>
    </xf>
    <xf numFmtId="0" fontId="12" fillId="0" borderId="2" xfId="2" applyFont="1" applyBorder="1" applyAlignment="1">
      <alignment horizontal="center" vertical="top"/>
    </xf>
    <xf numFmtId="0" fontId="14" fillId="3" borderId="2" xfId="2" applyFont="1" applyFill="1" applyBorder="1" applyAlignment="1">
      <alignment vertical="top" wrapText="1"/>
    </xf>
    <xf numFmtId="0" fontId="14" fillId="3" borderId="6" xfId="2" applyFont="1" applyFill="1" applyBorder="1" applyAlignment="1">
      <alignment vertical="top" wrapText="1"/>
    </xf>
    <xf numFmtId="0" fontId="14" fillId="3" borderId="4" xfId="2" applyFont="1" applyFill="1" applyBorder="1" applyAlignment="1">
      <alignment vertical="top" wrapText="1"/>
    </xf>
    <xf numFmtId="0" fontId="14" fillId="3" borderId="2" xfId="2" applyFont="1" applyFill="1" applyBorder="1" applyAlignment="1">
      <alignment horizontal="left" vertical="top" wrapText="1"/>
    </xf>
    <xf numFmtId="0" fontId="14" fillId="3" borderId="6" xfId="2" applyFont="1" applyFill="1" applyBorder="1" applyAlignment="1">
      <alignment horizontal="left" vertical="top" wrapText="1"/>
    </xf>
    <xf numFmtId="0" fontId="14" fillId="3" borderId="4" xfId="2" applyFont="1" applyFill="1" applyBorder="1" applyAlignment="1">
      <alignment horizontal="left" vertical="top" wrapText="1"/>
    </xf>
    <xf numFmtId="0" fontId="14" fillId="0" borderId="2" xfId="6" applyFont="1" applyBorder="1" applyAlignment="1">
      <alignment horizontal="left" vertical="top" wrapText="1"/>
    </xf>
    <xf numFmtId="0" fontId="14" fillId="0" borderId="6" xfId="6" applyFont="1" applyBorder="1" applyAlignment="1">
      <alignment horizontal="left" vertical="top" wrapText="1"/>
    </xf>
    <xf numFmtId="0" fontId="14" fillId="0" borderId="4" xfId="6" applyFont="1" applyBorder="1" applyAlignment="1">
      <alignment horizontal="left" vertical="top" wrapText="1"/>
    </xf>
    <xf numFmtId="0" fontId="13" fillId="0" borderId="5" xfId="2" applyFont="1" applyBorder="1" applyAlignment="1">
      <alignment vertical="top" wrapText="1"/>
    </xf>
    <xf numFmtId="0" fontId="14" fillId="0" borderId="2" xfId="11" applyFont="1" applyBorder="1" applyAlignment="1">
      <alignment vertical="top" wrapText="1"/>
    </xf>
    <xf numFmtId="0" fontId="14" fillId="0" borderId="6" xfId="11" applyFont="1" applyBorder="1" applyAlignment="1">
      <alignment vertical="top" wrapText="1"/>
    </xf>
    <xf numFmtId="0" fontId="14" fillId="0" borderId="4" xfId="11" applyFont="1" applyBorder="1" applyAlignment="1">
      <alignment vertical="top" wrapText="1"/>
    </xf>
    <xf numFmtId="0" fontId="12" fillId="0" borderId="2" xfId="2" applyFont="1" applyBorder="1" applyAlignment="1">
      <alignment vertical="top" wrapText="1"/>
    </xf>
    <xf numFmtId="0" fontId="12" fillId="0" borderId="6" xfId="2" applyFont="1" applyBorder="1" applyAlignment="1">
      <alignment vertical="top" wrapText="1"/>
    </xf>
    <xf numFmtId="0" fontId="12" fillId="0" borderId="4" xfId="2" applyFont="1" applyBorder="1" applyAlignment="1">
      <alignment vertical="top" wrapText="1"/>
    </xf>
    <xf numFmtId="0" fontId="13" fillId="0" borderId="2" xfId="2" applyFont="1" applyBorder="1" applyAlignment="1">
      <alignment vertical="top" wrapText="1"/>
    </xf>
    <xf numFmtId="0" fontId="13" fillId="0" borderId="6" xfId="2" applyFont="1" applyBorder="1" applyAlignment="1">
      <alignment vertical="top" wrapText="1"/>
    </xf>
    <xf numFmtId="0" fontId="13" fillId="0" borderId="4" xfId="2" applyFont="1" applyBorder="1" applyAlignment="1">
      <alignment vertical="top" wrapText="1"/>
    </xf>
    <xf numFmtId="0" fontId="12" fillId="0" borderId="2" xfId="9" applyFont="1" applyBorder="1" applyAlignment="1">
      <alignment vertical="top" wrapText="1"/>
    </xf>
    <xf numFmtId="0" fontId="12" fillId="0" borderId="6" xfId="9" applyFont="1" applyBorder="1" applyAlignment="1">
      <alignment vertical="top" wrapText="1"/>
    </xf>
    <xf numFmtId="0" fontId="12" fillId="0" borderId="4" xfId="9" applyFont="1" applyBorder="1" applyAlignment="1">
      <alignment vertical="top" wrapText="1"/>
    </xf>
    <xf numFmtId="0" fontId="14" fillId="0" borderId="2" xfId="2" applyFont="1" applyBorder="1" applyAlignment="1">
      <alignment vertical="top" wrapText="1"/>
    </xf>
    <xf numFmtId="0" fontId="14" fillId="0" borderId="6" xfId="2" applyFont="1" applyBorder="1" applyAlignment="1">
      <alignment vertical="top" wrapText="1"/>
    </xf>
    <xf numFmtId="0" fontId="14" fillId="0" borderId="4" xfId="2" applyFont="1" applyBorder="1" applyAlignment="1">
      <alignment vertical="top" wrapText="1"/>
    </xf>
    <xf numFmtId="0" fontId="23" fillId="2" borderId="5" xfId="1" applyFont="1" applyFill="1" applyBorder="1" applyAlignment="1">
      <alignment horizontal="left" vertical="center" wrapText="1"/>
    </xf>
    <xf numFmtId="0" fontId="4" fillId="0" borderId="6" xfId="0" applyFont="1" applyBorder="1" applyAlignment="1">
      <alignment horizontal="left" vertical="top" wrapText="1"/>
    </xf>
    <xf numFmtId="0" fontId="4" fillId="0" borderId="4" xfId="0" applyFont="1" applyBorder="1" applyAlignment="1">
      <alignment horizontal="left" vertical="top" wrapText="1"/>
    </xf>
    <xf numFmtId="0" fontId="4" fillId="0" borderId="6" xfId="0" applyFont="1" applyBorder="1" applyAlignment="1">
      <alignment vertical="top" wrapText="1"/>
    </xf>
    <xf numFmtId="0" fontId="4" fillId="0" borderId="4" xfId="0" applyFont="1" applyBorder="1" applyAlignment="1">
      <alignment vertical="top" wrapText="1"/>
    </xf>
    <xf numFmtId="0" fontId="24" fillId="0" borderId="4" xfId="0" applyFont="1" applyBorder="1" applyAlignment="1">
      <alignment vertical="top" wrapText="1"/>
    </xf>
    <xf numFmtId="0" fontId="14" fillId="0" borderId="2" xfId="2" applyFont="1" applyBorder="1" applyAlignment="1">
      <alignment horizontal="center" vertical="top"/>
    </xf>
    <xf numFmtId="0" fontId="14" fillId="0" borderId="6" xfId="2" applyFont="1" applyBorder="1" applyAlignment="1">
      <alignment horizontal="center" vertical="top"/>
    </xf>
    <xf numFmtId="0" fontId="14" fillId="0" borderId="4" xfId="2" applyFont="1" applyBorder="1" applyAlignment="1">
      <alignment horizontal="center" vertical="top"/>
    </xf>
    <xf numFmtId="0" fontId="14" fillId="0" borderId="2" xfId="2" applyFont="1" applyBorder="1" applyAlignment="1">
      <alignment horizontal="left" vertical="top" wrapText="1"/>
    </xf>
    <xf numFmtId="0" fontId="14" fillId="0" borderId="6" xfId="2" applyFont="1" applyBorder="1" applyAlignment="1">
      <alignment horizontal="left" vertical="top" wrapText="1"/>
    </xf>
    <xf numFmtId="0" fontId="14" fillId="0" borderId="4" xfId="2" applyFont="1" applyBorder="1" applyAlignment="1">
      <alignment horizontal="left" vertical="top" wrapText="1"/>
    </xf>
    <xf numFmtId="0" fontId="14" fillId="0" borderId="7" xfId="2" applyFont="1" applyBorder="1" applyAlignment="1">
      <alignment horizontal="left" vertical="top" wrapText="1"/>
    </xf>
    <xf numFmtId="0" fontId="14" fillId="0" borderId="9" xfId="2" applyFont="1" applyBorder="1" applyAlignment="1">
      <alignment horizontal="left" vertical="top" wrapText="1"/>
    </xf>
    <xf numFmtId="0" fontId="14" fillId="0" borderId="3" xfId="1" applyFont="1" applyBorder="1" applyAlignment="1">
      <alignment horizontal="left" vertical="top" wrapText="1"/>
    </xf>
    <xf numFmtId="0" fontId="24" fillId="0" borderId="6" xfId="0" applyFont="1" applyBorder="1" applyAlignment="1">
      <alignment horizontal="left" vertical="top" wrapText="1"/>
    </xf>
    <xf numFmtId="0" fontId="24" fillId="0" borderId="4" xfId="0" applyFont="1" applyBorder="1" applyAlignment="1">
      <alignment horizontal="left" vertical="top" wrapText="1"/>
    </xf>
    <xf numFmtId="0" fontId="24" fillId="0" borderId="6" xfId="0" applyFont="1" applyBorder="1" applyAlignment="1">
      <alignment horizontal="center" vertical="top"/>
    </xf>
    <xf numFmtId="0" fontId="24" fillId="0" borderId="4" xfId="0" applyFont="1" applyBorder="1" applyAlignment="1">
      <alignment horizontal="center" vertical="top"/>
    </xf>
    <xf numFmtId="0" fontId="14" fillId="0" borderId="5" xfId="9" applyFont="1" applyBorder="1" applyAlignment="1">
      <alignment horizontal="left" vertical="top" wrapText="1"/>
    </xf>
    <xf numFmtId="0" fontId="14" fillId="0" borderId="2" xfId="0" applyFont="1" applyBorder="1" applyAlignment="1">
      <alignment horizontal="left" vertical="top" wrapText="1"/>
    </xf>
    <xf numFmtId="0" fontId="14" fillId="0" borderId="2" xfId="0" applyFont="1" applyBorder="1" applyAlignment="1">
      <alignment vertical="top"/>
    </xf>
    <xf numFmtId="0" fontId="14" fillId="0" borderId="4" xfId="0" applyFont="1" applyBorder="1" applyAlignment="1">
      <alignment vertical="top"/>
    </xf>
    <xf numFmtId="0" fontId="14" fillId="0" borderId="2" xfId="0" applyFont="1" applyBorder="1" applyAlignment="1">
      <alignment horizontal="center" vertical="top"/>
    </xf>
    <xf numFmtId="0" fontId="14" fillId="0" borderId="6" xfId="0" applyFont="1" applyBorder="1" applyAlignment="1">
      <alignment horizontal="center" vertical="top"/>
    </xf>
    <xf numFmtId="0" fontId="14" fillId="0" borderId="4" xfId="0" applyFont="1" applyBorder="1" applyAlignment="1">
      <alignment horizontal="center" vertical="top"/>
    </xf>
    <xf numFmtId="0" fontId="14" fillId="0" borderId="5" xfId="6" applyFont="1" applyBorder="1" applyAlignment="1">
      <alignment vertical="top" wrapText="1"/>
    </xf>
    <xf numFmtId="0" fontId="14" fillId="0" borderId="5" xfId="0" applyFont="1" applyBorder="1" applyAlignment="1">
      <alignment horizontal="center" vertical="top"/>
    </xf>
    <xf numFmtId="0" fontId="14" fillId="0" borderId="5" xfId="1" applyFont="1" applyBorder="1" applyAlignment="1">
      <alignment vertical="top" wrapText="1"/>
    </xf>
    <xf numFmtId="0" fontId="14" fillId="0" borderId="5" xfId="0" applyFont="1" applyBorder="1" applyAlignment="1">
      <alignment vertical="top" wrapText="1"/>
    </xf>
    <xf numFmtId="0" fontId="14" fillId="0" borderId="5" xfId="0" applyFont="1" applyBorder="1" applyAlignment="1">
      <alignment vertical="top"/>
    </xf>
    <xf numFmtId="0" fontId="14" fillId="0" borderId="2" xfId="6" applyFont="1" applyBorder="1" applyAlignment="1">
      <alignment vertical="top" wrapText="1"/>
    </xf>
    <xf numFmtId="0" fontId="14" fillId="0" borderId="6" xfId="6" applyFont="1" applyBorder="1" applyAlignment="1">
      <alignment vertical="top" wrapText="1"/>
    </xf>
    <xf numFmtId="0" fontId="12" fillId="0" borderId="2" xfId="2" applyFont="1" applyBorder="1" applyAlignment="1">
      <alignment vertical="top"/>
    </xf>
    <xf numFmtId="0" fontId="12" fillId="0" borderId="4" xfId="2" applyFont="1" applyBorder="1" applyAlignment="1">
      <alignment vertical="top"/>
    </xf>
    <xf numFmtId="0" fontId="12" fillId="0" borderId="2" xfId="2" applyFont="1" applyBorder="1" applyAlignment="1">
      <alignment horizontal="left" vertical="top"/>
    </xf>
    <xf numFmtId="0" fontId="12" fillId="0" borderId="4" xfId="2" applyFont="1" applyBorder="1" applyAlignment="1">
      <alignment horizontal="left" vertical="top"/>
    </xf>
    <xf numFmtId="0" fontId="12" fillId="0" borderId="2" xfId="2" quotePrefix="1" applyFont="1" applyBorder="1" applyAlignment="1">
      <alignment horizontal="center" vertical="top"/>
    </xf>
    <xf numFmtId="0" fontId="12" fillId="0" borderId="6" xfId="2" quotePrefix="1" applyFont="1" applyBorder="1" applyAlignment="1">
      <alignment horizontal="center" vertical="top"/>
    </xf>
    <xf numFmtId="0" fontId="12" fillId="0" borderId="4" xfId="2" quotePrefix="1" applyFont="1" applyBorder="1" applyAlignment="1">
      <alignment horizontal="center" vertical="top"/>
    </xf>
    <xf numFmtId="0" fontId="12" fillId="0" borderId="5" xfId="2" applyFont="1" applyBorder="1" applyAlignment="1">
      <alignment vertical="top" wrapText="1"/>
    </xf>
    <xf numFmtId="0" fontId="12" fillId="0" borderId="5" xfId="2" applyFont="1" applyBorder="1" applyAlignment="1">
      <alignment horizontal="center" vertical="top"/>
    </xf>
    <xf numFmtId="0" fontId="12" fillId="0" borderId="5" xfId="2" applyFont="1" applyBorder="1" applyAlignment="1">
      <alignment vertical="top"/>
    </xf>
  </cellXfs>
  <cellStyles count="15">
    <cellStyle name="標準" xfId="0" builtinId="0"/>
    <cellStyle name="標準 2" xfId="2" xr:uid="{00000000-0005-0000-0000-000001000000}"/>
    <cellStyle name="標準 2 2" xfId="5" xr:uid="{00000000-0005-0000-0000-000002000000}"/>
    <cellStyle name="標準 2 2 2" xfId="6" xr:uid="{00000000-0005-0000-0000-000003000000}"/>
    <cellStyle name="標準 3" xfId="3" xr:uid="{00000000-0005-0000-0000-000004000000}"/>
    <cellStyle name="標準 4" xfId="4" xr:uid="{00000000-0005-0000-0000-000005000000}"/>
    <cellStyle name="標準 5" xfId="8" xr:uid="{00000000-0005-0000-0000-000006000000}"/>
    <cellStyle name="標準 6" xfId="7" xr:uid="{00000000-0005-0000-0000-000007000000}"/>
    <cellStyle name="標準_＜契約課＞標準文書保存期間基準" xfId="14" xr:uid="{00000000-0005-0000-0000-000008000000}"/>
    <cellStyle name="標準_11,9,30分類表細分類" xfId="1" xr:uid="{00000000-0005-0000-0000-000009000000}"/>
    <cellStyle name="標準_９．分類基準表→新基準（総務課）" xfId="9" xr:uid="{00000000-0005-0000-0000-00000A000000}"/>
    <cellStyle name="標準_会計課提出用(再提出)" xfId="13" xr:uid="{00000000-0005-0000-0000-00000B000000}"/>
    <cellStyle name="標準_標準文書保存期間基準（案）（庶務関係・局内）H23.5.11-1" xfId="11" xr:uid="{00000000-0005-0000-0000-00000C000000}"/>
    <cellStyle name="標準_標準文書保存期間基準（道路部）" xfId="10" xr:uid="{00000000-0005-0000-0000-00000D000000}"/>
    <cellStyle name="標準_様式" xfId="12"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319"/>
  <sheetViews>
    <sheetView view="pageBreakPreview" zoomScaleNormal="100" zoomScaleSheetLayoutView="100" workbookViewId="0">
      <pane xSplit="1" ySplit="2" topLeftCell="B3" activePane="bottomRight" state="frozen"/>
      <selection pane="topRight" activeCell="B1" sqref="B1"/>
      <selection pane="bottomLeft" activeCell="A3" sqref="A3"/>
      <selection pane="bottomRight" activeCell="C3" sqref="C3:C29"/>
    </sheetView>
  </sheetViews>
  <sheetFormatPr defaultColWidth="9" defaultRowHeight="13" x14ac:dyDescent="0.2"/>
  <cols>
    <col min="1" max="1" width="2.6328125" style="1" customWidth="1"/>
    <col min="2" max="2" width="3.6328125" style="15" bestFit="1" customWidth="1"/>
    <col min="3" max="3" width="18.6328125" style="1" customWidth="1"/>
    <col min="4" max="4" width="16.6328125" style="1" customWidth="1"/>
    <col min="5" max="5" width="28.6328125" style="1" customWidth="1"/>
    <col min="6" max="6" width="22.6328125" style="1" customWidth="1"/>
    <col min="7" max="7" width="12.6328125" style="2" customWidth="1"/>
    <col min="8" max="8" width="13.6328125" style="1" customWidth="1"/>
    <col min="9" max="16384" width="9" style="1"/>
  </cols>
  <sheetData>
    <row r="1" spans="2:9" ht="30" customHeight="1" x14ac:dyDescent="0.2">
      <c r="B1" s="228" t="s">
        <v>1365</v>
      </c>
      <c r="C1" s="228"/>
      <c r="D1" s="228"/>
      <c r="E1" s="228"/>
      <c r="F1" s="228"/>
      <c r="G1" s="228"/>
      <c r="H1" s="228"/>
    </row>
    <row r="2" spans="2:9" ht="30" customHeight="1" x14ac:dyDescent="0.2">
      <c r="B2" s="229" t="s">
        <v>0</v>
      </c>
      <c r="C2" s="229"/>
      <c r="D2" s="72" t="s">
        <v>20</v>
      </c>
      <c r="E2" s="68" t="s">
        <v>1362</v>
      </c>
      <c r="F2" s="72" t="s">
        <v>21</v>
      </c>
      <c r="G2" s="111" t="s">
        <v>956</v>
      </c>
      <c r="H2" s="68" t="s">
        <v>22</v>
      </c>
    </row>
    <row r="3" spans="2:9" ht="40" customHeight="1" x14ac:dyDescent="0.2">
      <c r="B3" s="230">
        <v>1</v>
      </c>
      <c r="C3" s="231" t="s">
        <v>32</v>
      </c>
      <c r="D3" s="231" t="s">
        <v>33</v>
      </c>
      <c r="E3" s="101" t="s">
        <v>34</v>
      </c>
      <c r="F3" s="101" t="s">
        <v>35</v>
      </c>
      <c r="G3" s="110" t="s">
        <v>10</v>
      </c>
      <c r="H3" s="6" t="s">
        <v>2</v>
      </c>
      <c r="I3" s="5"/>
    </row>
    <row r="4" spans="2:9" ht="30" customHeight="1" x14ac:dyDescent="0.2">
      <c r="B4" s="230"/>
      <c r="C4" s="231"/>
      <c r="D4" s="231"/>
      <c r="E4" s="101" t="s">
        <v>36</v>
      </c>
      <c r="F4" s="101" t="s">
        <v>37</v>
      </c>
      <c r="G4" s="6" t="s">
        <v>3</v>
      </c>
      <c r="H4" s="6" t="s">
        <v>2</v>
      </c>
      <c r="I4" s="5"/>
    </row>
    <row r="5" spans="2:9" ht="30" customHeight="1" x14ac:dyDescent="0.2">
      <c r="B5" s="230"/>
      <c r="C5" s="231"/>
      <c r="D5" s="231"/>
      <c r="E5" s="101" t="s">
        <v>39</v>
      </c>
      <c r="F5" s="101" t="s">
        <v>40</v>
      </c>
      <c r="G5" s="6" t="s">
        <v>4</v>
      </c>
      <c r="H5" s="6" t="s">
        <v>2</v>
      </c>
      <c r="I5" s="5"/>
    </row>
    <row r="6" spans="2:9" ht="30" customHeight="1" x14ac:dyDescent="0.2">
      <c r="B6" s="230"/>
      <c r="C6" s="231"/>
      <c r="D6" s="231"/>
      <c r="E6" s="101" t="s">
        <v>41</v>
      </c>
      <c r="F6" s="101" t="s">
        <v>42</v>
      </c>
      <c r="G6" s="6" t="s">
        <v>4</v>
      </c>
      <c r="H6" s="6" t="s">
        <v>2</v>
      </c>
      <c r="I6" s="5"/>
    </row>
    <row r="7" spans="2:9" ht="18" customHeight="1" x14ac:dyDescent="0.2">
      <c r="B7" s="230"/>
      <c r="C7" s="231"/>
      <c r="D7" s="231"/>
      <c r="E7" s="102" t="s">
        <v>43</v>
      </c>
      <c r="F7" s="102"/>
      <c r="G7" s="3" t="s">
        <v>26</v>
      </c>
      <c r="H7" s="6" t="s">
        <v>2</v>
      </c>
      <c r="I7" s="5"/>
    </row>
    <row r="8" spans="2:9" ht="18" customHeight="1" x14ac:dyDescent="0.2">
      <c r="B8" s="230"/>
      <c r="C8" s="231"/>
      <c r="D8" s="231"/>
      <c r="E8" s="102" t="s">
        <v>44</v>
      </c>
      <c r="F8" s="102"/>
      <c r="G8" s="3" t="s">
        <v>26</v>
      </c>
      <c r="H8" s="6" t="s">
        <v>2</v>
      </c>
      <c r="I8" s="5"/>
    </row>
    <row r="9" spans="2:9" ht="30" customHeight="1" x14ac:dyDescent="0.2">
      <c r="B9" s="230"/>
      <c r="C9" s="231"/>
      <c r="D9" s="231"/>
      <c r="E9" s="102" t="s">
        <v>45</v>
      </c>
      <c r="F9" s="102"/>
      <c r="G9" s="3" t="s">
        <v>46</v>
      </c>
      <c r="H9" s="6" t="s">
        <v>2</v>
      </c>
      <c r="I9" s="5"/>
    </row>
    <row r="10" spans="2:9" ht="18" customHeight="1" x14ac:dyDescent="0.2">
      <c r="B10" s="230"/>
      <c r="C10" s="231"/>
      <c r="D10" s="231"/>
      <c r="E10" s="102" t="s">
        <v>47</v>
      </c>
      <c r="F10" s="102"/>
      <c r="G10" s="3" t="s">
        <v>46</v>
      </c>
      <c r="H10" s="6" t="s">
        <v>2</v>
      </c>
      <c r="I10" s="5"/>
    </row>
    <row r="11" spans="2:9" ht="18" customHeight="1" x14ac:dyDescent="0.2">
      <c r="B11" s="230"/>
      <c r="C11" s="231"/>
      <c r="D11" s="231"/>
      <c r="E11" s="102" t="s">
        <v>48</v>
      </c>
      <c r="F11" s="102"/>
      <c r="G11" s="3" t="s">
        <v>31</v>
      </c>
      <c r="H11" s="6" t="s">
        <v>2</v>
      </c>
      <c r="I11" s="5"/>
    </row>
    <row r="12" spans="2:9" ht="18" customHeight="1" x14ac:dyDescent="0.2">
      <c r="B12" s="230"/>
      <c r="C12" s="231"/>
      <c r="D12" s="215" t="s">
        <v>49</v>
      </c>
      <c r="E12" s="102" t="s">
        <v>50</v>
      </c>
      <c r="F12" s="102" t="s">
        <v>51</v>
      </c>
      <c r="G12" s="3" t="s">
        <v>3</v>
      </c>
      <c r="H12" s="6" t="s">
        <v>2</v>
      </c>
      <c r="I12" s="5"/>
    </row>
    <row r="13" spans="2:9" ht="30" customHeight="1" x14ac:dyDescent="0.2">
      <c r="B13" s="230"/>
      <c r="C13" s="231"/>
      <c r="D13" s="215"/>
      <c r="E13" s="102" t="s">
        <v>52</v>
      </c>
      <c r="F13" s="102"/>
      <c r="G13" s="3" t="s">
        <v>3</v>
      </c>
      <c r="H13" s="6" t="s">
        <v>2</v>
      </c>
      <c r="I13" s="5"/>
    </row>
    <row r="14" spans="2:9" ht="18" customHeight="1" x14ac:dyDescent="0.2">
      <c r="B14" s="230"/>
      <c r="C14" s="231"/>
      <c r="D14" s="215" t="s">
        <v>53</v>
      </c>
      <c r="E14" s="102" t="s">
        <v>54</v>
      </c>
      <c r="F14" s="102" t="s">
        <v>55</v>
      </c>
      <c r="G14" s="3" t="s">
        <v>26</v>
      </c>
      <c r="H14" s="6" t="s">
        <v>2</v>
      </c>
      <c r="I14" s="5"/>
    </row>
    <row r="15" spans="2:9" ht="18" customHeight="1" x14ac:dyDescent="0.2">
      <c r="B15" s="230"/>
      <c r="C15" s="231"/>
      <c r="D15" s="215"/>
      <c r="E15" s="102" t="s">
        <v>56</v>
      </c>
      <c r="F15" s="102"/>
      <c r="G15" s="3" t="s">
        <v>31</v>
      </c>
      <c r="H15" s="6" t="s">
        <v>2</v>
      </c>
      <c r="I15" s="5"/>
    </row>
    <row r="16" spans="2:9" ht="18" customHeight="1" x14ac:dyDescent="0.2">
      <c r="B16" s="230"/>
      <c r="C16" s="231"/>
      <c r="D16" s="215"/>
      <c r="E16" s="102" t="s">
        <v>57</v>
      </c>
      <c r="F16" s="102"/>
      <c r="G16" s="3" t="s">
        <v>31</v>
      </c>
      <c r="H16" s="6" t="s">
        <v>2</v>
      </c>
      <c r="I16" s="5"/>
    </row>
    <row r="17" spans="2:9" ht="30" customHeight="1" x14ac:dyDescent="0.2">
      <c r="B17" s="230"/>
      <c r="C17" s="231"/>
      <c r="D17" s="215"/>
      <c r="E17" s="102" t="s">
        <v>58</v>
      </c>
      <c r="F17" s="102"/>
      <c r="G17" s="3" t="s">
        <v>31</v>
      </c>
      <c r="H17" s="6" t="s">
        <v>2</v>
      </c>
      <c r="I17" s="5"/>
    </row>
    <row r="18" spans="2:9" ht="18" customHeight="1" x14ac:dyDescent="0.2">
      <c r="B18" s="230"/>
      <c r="C18" s="231"/>
      <c r="D18" s="215"/>
      <c r="E18" s="102" t="s">
        <v>59</v>
      </c>
      <c r="F18" s="102"/>
      <c r="G18" s="3" t="s">
        <v>31</v>
      </c>
      <c r="H18" s="6" t="s">
        <v>2</v>
      </c>
      <c r="I18" s="5"/>
    </row>
    <row r="19" spans="2:9" ht="18" customHeight="1" x14ac:dyDescent="0.2">
      <c r="B19" s="230"/>
      <c r="C19" s="231"/>
      <c r="D19" s="215"/>
      <c r="E19" s="102" t="s">
        <v>60</v>
      </c>
      <c r="F19" s="102"/>
      <c r="G19" s="3" t="s">
        <v>31</v>
      </c>
      <c r="H19" s="6" t="s">
        <v>2</v>
      </c>
      <c r="I19" s="5"/>
    </row>
    <row r="20" spans="2:9" ht="18" customHeight="1" x14ac:dyDescent="0.2">
      <c r="B20" s="230"/>
      <c r="C20" s="231"/>
      <c r="D20" s="215"/>
      <c r="E20" s="102" t="s">
        <v>61</v>
      </c>
      <c r="F20" s="102"/>
      <c r="G20" s="3" t="s">
        <v>31</v>
      </c>
      <c r="H20" s="6" t="s">
        <v>2</v>
      </c>
      <c r="I20" s="5"/>
    </row>
    <row r="21" spans="2:9" ht="18" customHeight="1" x14ac:dyDescent="0.2">
      <c r="B21" s="230"/>
      <c r="C21" s="231"/>
      <c r="D21" s="215"/>
      <c r="E21" s="102" t="s">
        <v>62</v>
      </c>
      <c r="F21" s="102"/>
      <c r="G21" s="3" t="s">
        <v>31</v>
      </c>
      <c r="H21" s="3" t="s">
        <v>2</v>
      </c>
      <c r="I21" s="5"/>
    </row>
    <row r="22" spans="2:9" ht="30" customHeight="1" x14ac:dyDescent="0.2">
      <c r="B22" s="230"/>
      <c r="C22" s="231"/>
      <c r="D22" s="50" t="s">
        <v>338</v>
      </c>
      <c r="E22" s="102" t="s">
        <v>63</v>
      </c>
      <c r="F22" s="102" t="s">
        <v>64</v>
      </c>
      <c r="G22" s="3" t="s">
        <v>31</v>
      </c>
      <c r="H22" s="6" t="s">
        <v>2</v>
      </c>
      <c r="I22" s="5"/>
    </row>
    <row r="23" spans="2:9" ht="18" customHeight="1" x14ac:dyDescent="0.2">
      <c r="B23" s="230"/>
      <c r="C23" s="231"/>
      <c r="D23" s="50" t="s">
        <v>339</v>
      </c>
      <c r="E23" s="102" t="s">
        <v>30</v>
      </c>
      <c r="F23" s="102" t="s">
        <v>65</v>
      </c>
      <c r="G23" s="6" t="s">
        <v>6</v>
      </c>
      <c r="H23" s="6" t="s">
        <v>2</v>
      </c>
      <c r="I23" s="5"/>
    </row>
    <row r="24" spans="2:9" ht="18" customHeight="1" x14ac:dyDescent="0.2">
      <c r="B24" s="230"/>
      <c r="C24" s="231"/>
      <c r="D24" s="216" t="s">
        <v>19</v>
      </c>
      <c r="E24" s="104" t="s">
        <v>13</v>
      </c>
      <c r="F24" s="103"/>
      <c r="G24" s="3" t="s">
        <v>11</v>
      </c>
      <c r="H24" s="4" t="s">
        <v>2</v>
      </c>
      <c r="I24" s="5"/>
    </row>
    <row r="25" spans="2:9" ht="18" customHeight="1" x14ac:dyDescent="0.2">
      <c r="B25" s="230"/>
      <c r="C25" s="231"/>
      <c r="D25" s="216"/>
      <c r="E25" s="104" t="s">
        <v>14</v>
      </c>
      <c r="F25" s="103"/>
      <c r="G25" s="3" t="s">
        <v>11</v>
      </c>
      <c r="H25" s="4" t="s">
        <v>2</v>
      </c>
      <c r="I25" s="5"/>
    </row>
    <row r="26" spans="2:9" ht="18" customHeight="1" x14ac:dyDescent="0.2">
      <c r="B26" s="230"/>
      <c r="C26" s="231"/>
      <c r="D26" s="216"/>
      <c r="E26" s="104" t="s">
        <v>15</v>
      </c>
      <c r="F26" s="103"/>
      <c r="G26" s="3" t="s">
        <v>11</v>
      </c>
      <c r="H26" s="4" t="s">
        <v>2</v>
      </c>
      <c r="I26" s="5"/>
    </row>
    <row r="27" spans="2:9" ht="30" customHeight="1" x14ac:dyDescent="0.2">
      <c r="B27" s="230"/>
      <c r="C27" s="231"/>
      <c r="D27" s="216"/>
      <c r="E27" s="104" t="s">
        <v>17</v>
      </c>
      <c r="F27" s="103"/>
      <c r="G27" s="3" t="s">
        <v>11</v>
      </c>
      <c r="H27" s="4" t="s">
        <v>2</v>
      </c>
      <c r="I27" s="5"/>
    </row>
    <row r="28" spans="2:9" ht="18" customHeight="1" x14ac:dyDescent="0.2">
      <c r="B28" s="230"/>
      <c r="C28" s="231"/>
      <c r="D28" s="216"/>
      <c r="E28" s="104" t="s">
        <v>16</v>
      </c>
      <c r="F28" s="103"/>
      <c r="G28" s="3" t="s">
        <v>11</v>
      </c>
      <c r="H28" s="4" t="s">
        <v>2</v>
      </c>
      <c r="I28" s="5"/>
    </row>
    <row r="29" spans="2:9" ht="30" customHeight="1" x14ac:dyDescent="0.2">
      <c r="B29" s="230"/>
      <c r="C29" s="231"/>
      <c r="D29" s="216"/>
      <c r="E29" s="104" t="s">
        <v>18</v>
      </c>
      <c r="F29" s="103"/>
      <c r="G29" s="3" t="s">
        <v>11</v>
      </c>
      <c r="H29" s="4" t="s">
        <v>2</v>
      </c>
      <c r="I29" s="5"/>
    </row>
    <row r="30" spans="2:9" ht="30" customHeight="1" x14ac:dyDescent="0.2">
      <c r="B30" s="230">
        <v>2</v>
      </c>
      <c r="C30" s="215" t="s">
        <v>66</v>
      </c>
      <c r="D30" s="215" t="s">
        <v>67</v>
      </c>
      <c r="E30" s="102" t="s">
        <v>68</v>
      </c>
      <c r="F30" s="102" t="s">
        <v>69</v>
      </c>
      <c r="G30" s="6" t="s">
        <v>10</v>
      </c>
      <c r="H30" s="6" t="s">
        <v>2</v>
      </c>
      <c r="I30" s="5"/>
    </row>
    <row r="31" spans="2:9" ht="18" customHeight="1" x14ac:dyDescent="0.2">
      <c r="B31" s="230"/>
      <c r="C31" s="215"/>
      <c r="D31" s="215"/>
      <c r="E31" s="102" t="s">
        <v>70</v>
      </c>
      <c r="F31" s="102" t="s">
        <v>71</v>
      </c>
      <c r="G31" s="3" t="s">
        <v>31</v>
      </c>
      <c r="H31" s="6" t="s">
        <v>2</v>
      </c>
      <c r="I31" s="5"/>
    </row>
    <row r="32" spans="2:9" ht="18" customHeight="1" x14ac:dyDescent="0.2">
      <c r="B32" s="230"/>
      <c r="C32" s="215"/>
      <c r="D32" s="17" t="s">
        <v>72</v>
      </c>
      <c r="E32" s="102" t="s">
        <v>73</v>
      </c>
      <c r="F32" s="102" t="s">
        <v>74</v>
      </c>
      <c r="G32" s="3" t="s">
        <v>26</v>
      </c>
      <c r="H32" s="3" t="s">
        <v>2</v>
      </c>
      <c r="I32" s="5"/>
    </row>
    <row r="33" spans="2:9" ht="18" customHeight="1" x14ac:dyDescent="0.2">
      <c r="B33" s="230"/>
      <c r="C33" s="215"/>
      <c r="D33" s="216" t="s">
        <v>19</v>
      </c>
      <c r="E33" s="104" t="s">
        <v>13</v>
      </c>
      <c r="F33" s="103"/>
      <c r="G33" s="3" t="s">
        <v>11</v>
      </c>
      <c r="H33" s="4" t="s">
        <v>2</v>
      </c>
      <c r="I33" s="5"/>
    </row>
    <row r="34" spans="2:9" ht="18" customHeight="1" x14ac:dyDescent="0.2">
      <c r="B34" s="230"/>
      <c r="C34" s="215"/>
      <c r="D34" s="216"/>
      <c r="E34" s="104" t="s">
        <v>14</v>
      </c>
      <c r="F34" s="103"/>
      <c r="G34" s="3" t="s">
        <v>11</v>
      </c>
      <c r="H34" s="4" t="s">
        <v>2</v>
      </c>
      <c r="I34" s="5"/>
    </row>
    <row r="35" spans="2:9" ht="18" customHeight="1" x14ac:dyDescent="0.2">
      <c r="B35" s="230"/>
      <c r="C35" s="215"/>
      <c r="D35" s="216"/>
      <c r="E35" s="104" t="s">
        <v>15</v>
      </c>
      <c r="F35" s="103"/>
      <c r="G35" s="3" t="s">
        <v>11</v>
      </c>
      <c r="H35" s="4" t="s">
        <v>2</v>
      </c>
      <c r="I35" s="5"/>
    </row>
    <row r="36" spans="2:9" ht="30" customHeight="1" x14ac:dyDescent="0.2">
      <c r="B36" s="230"/>
      <c r="C36" s="215"/>
      <c r="D36" s="216"/>
      <c r="E36" s="104" t="s">
        <v>17</v>
      </c>
      <c r="F36" s="103"/>
      <c r="G36" s="3" t="s">
        <v>11</v>
      </c>
      <c r="H36" s="4" t="s">
        <v>2</v>
      </c>
      <c r="I36" s="5"/>
    </row>
    <row r="37" spans="2:9" ht="18" customHeight="1" x14ac:dyDescent="0.2">
      <c r="B37" s="230"/>
      <c r="C37" s="215"/>
      <c r="D37" s="216"/>
      <c r="E37" s="104" t="s">
        <v>16</v>
      </c>
      <c r="F37" s="103"/>
      <c r="G37" s="3" t="s">
        <v>11</v>
      </c>
      <c r="H37" s="4" t="s">
        <v>2</v>
      </c>
      <c r="I37" s="5"/>
    </row>
    <row r="38" spans="2:9" ht="30" customHeight="1" x14ac:dyDescent="0.2">
      <c r="B38" s="230"/>
      <c r="C38" s="215"/>
      <c r="D38" s="216"/>
      <c r="E38" s="104" t="s">
        <v>18</v>
      </c>
      <c r="F38" s="103"/>
      <c r="G38" s="3" t="s">
        <v>11</v>
      </c>
      <c r="H38" s="4" t="s">
        <v>2</v>
      </c>
      <c r="I38" s="5"/>
    </row>
    <row r="39" spans="2:9" ht="30" customHeight="1" x14ac:dyDescent="0.2">
      <c r="B39" s="230">
        <v>3</v>
      </c>
      <c r="C39" s="215" t="s">
        <v>75</v>
      </c>
      <c r="D39" s="215" t="s">
        <v>76</v>
      </c>
      <c r="E39" s="102" t="s">
        <v>77</v>
      </c>
      <c r="F39" s="102" t="s">
        <v>78</v>
      </c>
      <c r="G39" s="6" t="s">
        <v>4</v>
      </c>
      <c r="H39" s="6" t="s">
        <v>2</v>
      </c>
      <c r="I39" s="5"/>
    </row>
    <row r="40" spans="2:9" ht="18" customHeight="1" x14ac:dyDescent="0.2">
      <c r="B40" s="230"/>
      <c r="C40" s="215"/>
      <c r="D40" s="215"/>
      <c r="E40" s="102" t="s">
        <v>79</v>
      </c>
      <c r="F40" s="102"/>
      <c r="G40" s="3" t="s">
        <v>26</v>
      </c>
      <c r="H40" s="6" t="s">
        <v>2</v>
      </c>
      <c r="I40" s="5"/>
    </row>
    <row r="41" spans="2:9" ht="18" customHeight="1" x14ac:dyDescent="0.2">
      <c r="B41" s="230"/>
      <c r="C41" s="215"/>
      <c r="D41" s="216" t="s">
        <v>19</v>
      </c>
      <c r="E41" s="104" t="s">
        <v>13</v>
      </c>
      <c r="F41" s="103"/>
      <c r="G41" s="3" t="s">
        <v>11</v>
      </c>
      <c r="H41" s="4" t="s">
        <v>2</v>
      </c>
      <c r="I41" s="5"/>
    </row>
    <row r="42" spans="2:9" ht="18" customHeight="1" x14ac:dyDescent="0.2">
      <c r="B42" s="230"/>
      <c r="C42" s="215"/>
      <c r="D42" s="216"/>
      <c r="E42" s="104" t="s">
        <v>14</v>
      </c>
      <c r="F42" s="103"/>
      <c r="G42" s="3" t="s">
        <v>11</v>
      </c>
      <c r="H42" s="4" t="s">
        <v>2</v>
      </c>
      <c r="I42" s="5"/>
    </row>
    <row r="43" spans="2:9" ht="18" customHeight="1" x14ac:dyDescent="0.2">
      <c r="B43" s="230"/>
      <c r="C43" s="215"/>
      <c r="D43" s="216"/>
      <c r="E43" s="104" t="s">
        <v>15</v>
      </c>
      <c r="F43" s="103"/>
      <c r="G43" s="3" t="s">
        <v>11</v>
      </c>
      <c r="H43" s="4" t="s">
        <v>2</v>
      </c>
      <c r="I43" s="5"/>
    </row>
    <row r="44" spans="2:9" ht="30" customHeight="1" x14ac:dyDescent="0.2">
      <c r="B44" s="230"/>
      <c r="C44" s="215"/>
      <c r="D44" s="216"/>
      <c r="E44" s="104" t="s">
        <v>17</v>
      </c>
      <c r="F44" s="103"/>
      <c r="G44" s="3" t="s">
        <v>11</v>
      </c>
      <c r="H44" s="4" t="s">
        <v>2</v>
      </c>
      <c r="I44" s="5"/>
    </row>
    <row r="45" spans="2:9" ht="18" customHeight="1" x14ac:dyDescent="0.2">
      <c r="B45" s="230"/>
      <c r="C45" s="215"/>
      <c r="D45" s="216"/>
      <c r="E45" s="104" t="s">
        <v>16</v>
      </c>
      <c r="F45" s="103"/>
      <c r="G45" s="3" t="s">
        <v>11</v>
      </c>
      <c r="H45" s="4" t="s">
        <v>2</v>
      </c>
      <c r="I45" s="5"/>
    </row>
    <row r="46" spans="2:9" ht="30" customHeight="1" x14ac:dyDescent="0.2">
      <c r="B46" s="230"/>
      <c r="C46" s="215"/>
      <c r="D46" s="216"/>
      <c r="E46" s="104" t="s">
        <v>18</v>
      </c>
      <c r="F46" s="103"/>
      <c r="G46" s="3" t="s">
        <v>11</v>
      </c>
      <c r="H46" s="4" t="s">
        <v>2</v>
      </c>
      <c r="I46" s="5"/>
    </row>
    <row r="47" spans="2:9" ht="18" customHeight="1" x14ac:dyDescent="0.2">
      <c r="B47" s="230">
        <v>4</v>
      </c>
      <c r="C47" s="215" t="s">
        <v>9</v>
      </c>
      <c r="D47" s="215" t="s">
        <v>80</v>
      </c>
      <c r="E47" s="102" t="s">
        <v>81</v>
      </c>
      <c r="F47" s="102"/>
      <c r="G47" s="3" t="s">
        <v>11</v>
      </c>
      <c r="H47" s="3" t="s">
        <v>2</v>
      </c>
      <c r="I47" s="5"/>
    </row>
    <row r="48" spans="2:9" ht="18" customHeight="1" x14ac:dyDescent="0.2">
      <c r="B48" s="230"/>
      <c r="C48" s="215"/>
      <c r="D48" s="215"/>
      <c r="E48" s="102" t="s">
        <v>82</v>
      </c>
      <c r="F48" s="102"/>
      <c r="G48" s="3" t="s">
        <v>11</v>
      </c>
      <c r="H48" s="3" t="s">
        <v>2</v>
      </c>
      <c r="I48" s="5"/>
    </row>
    <row r="49" spans="2:9" ht="18" customHeight="1" x14ac:dyDescent="0.2">
      <c r="B49" s="230"/>
      <c r="C49" s="215"/>
      <c r="D49" s="215"/>
      <c r="E49" s="102" t="s">
        <v>83</v>
      </c>
      <c r="F49" s="102"/>
      <c r="G49" s="3" t="s">
        <v>11</v>
      </c>
      <c r="H49" s="3" t="s">
        <v>2</v>
      </c>
      <c r="I49" s="5"/>
    </row>
    <row r="50" spans="2:9" ht="18" customHeight="1" x14ac:dyDescent="0.2">
      <c r="B50" s="230"/>
      <c r="C50" s="215"/>
      <c r="D50" s="215"/>
      <c r="E50" s="102" t="s">
        <v>84</v>
      </c>
      <c r="F50" s="102"/>
      <c r="G50" s="3" t="s">
        <v>11</v>
      </c>
      <c r="H50" s="3" t="s">
        <v>2</v>
      </c>
      <c r="I50" s="5"/>
    </row>
    <row r="51" spans="2:9" ht="18" customHeight="1" x14ac:dyDescent="0.2">
      <c r="B51" s="230"/>
      <c r="C51" s="215"/>
      <c r="D51" s="215" t="s">
        <v>85</v>
      </c>
      <c r="E51" s="102" t="s">
        <v>86</v>
      </c>
      <c r="F51" s="102"/>
      <c r="G51" s="3" t="s">
        <v>27</v>
      </c>
      <c r="H51" s="3" t="s">
        <v>2</v>
      </c>
      <c r="I51" s="5"/>
    </row>
    <row r="52" spans="2:9" ht="18" customHeight="1" x14ac:dyDescent="0.2">
      <c r="B52" s="230"/>
      <c r="C52" s="215"/>
      <c r="D52" s="215"/>
      <c r="E52" s="102" t="s">
        <v>87</v>
      </c>
      <c r="F52" s="102"/>
      <c r="G52" s="3" t="s">
        <v>31</v>
      </c>
      <c r="H52" s="3" t="s">
        <v>2</v>
      </c>
      <c r="I52" s="5"/>
    </row>
    <row r="53" spans="2:9" ht="18" customHeight="1" x14ac:dyDescent="0.2">
      <c r="B53" s="230"/>
      <c r="C53" s="215"/>
      <c r="D53" s="215"/>
      <c r="E53" s="102" t="s">
        <v>88</v>
      </c>
      <c r="F53" s="102"/>
      <c r="G53" s="3" t="s">
        <v>31</v>
      </c>
      <c r="H53" s="3" t="s">
        <v>2</v>
      </c>
      <c r="I53" s="5"/>
    </row>
    <row r="54" spans="2:9" ht="18" customHeight="1" x14ac:dyDescent="0.2">
      <c r="B54" s="230"/>
      <c r="C54" s="215"/>
      <c r="D54" s="215"/>
      <c r="E54" s="102" t="s">
        <v>89</v>
      </c>
      <c r="F54" s="102"/>
      <c r="G54" s="3" t="s">
        <v>27</v>
      </c>
      <c r="H54" s="3" t="s">
        <v>2</v>
      </c>
      <c r="I54" s="5"/>
    </row>
    <row r="55" spans="2:9" ht="18" customHeight="1" x14ac:dyDescent="0.2">
      <c r="B55" s="230"/>
      <c r="C55" s="215"/>
      <c r="D55" s="216" t="s">
        <v>19</v>
      </c>
      <c r="E55" s="104" t="s">
        <v>13</v>
      </c>
      <c r="F55" s="103"/>
      <c r="G55" s="3" t="s">
        <v>11</v>
      </c>
      <c r="H55" s="4" t="s">
        <v>2</v>
      </c>
      <c r="I55" s="5"/>
    </row>
    <row r="56" spans="2:9" ht="18" customHeight="1" x14ac:dyDescent="0.2">
      <c r="B56" s="230"/>
      <c r="C56" s="215"/>
      <c r="D56" s="216"/>
      <c r="E56" s="104" t="s">
        <v>14</v>
      </c>
      <c r="F56" s="103"/>
      <c r="G56" s="3" t="s">
        <v>11</v>
      </c>
      <c r="H56" s="4" t="s">
        <v>2</v>
      </c>
      <c r="I56" s="5"/>
    </row>
    <row r="57" spans="2:9" ht="18" customHeight="1" x14ac:dyDescent="0.2">
      <c r="B57" s="230"/>
      <c r="C57" s="215"/>
      <c r="D57" s="216"/>
      <c r="E57" s="104" t="s">
        <v>15</v>
      </c>
      <c r="F57" s="103"/>
      <c r="G57" s="3" t="s">
        <v>11</v>
      </c>
      <c r="H57" s="4" t="s">
        <v>2</v>
      </c>
      <c r="I57" s="5"/>
    </row>
    <row r="58" spans="2:9" ht="30" customHeight="1" x14ac:dyDescent="0.2">
      <c r="B58" s="230"/>
      <c r="C58" s="215"/>
      <c r="D58" s="216"/>
      <c r="E58" s="104" t="s">
        <v>17</v>
      </c>
      <c r="F58" s="103"/>
      <c r="G58" s="3" t="s">
        <v>11</v>
      </c>
      <c r="H58" s="4" t="s">
        <v>2</v>
      </c>
      <c r="I58" s="5"/>
    </row>
    <row r="59" spans="2:9" ht="18" customHeight="1" x14ac:dyDescent="0.2">
      <c r="B59" s="230"/>
      <c r="C59" s="215"/>
      <c r="D59" s="216"/>
      <c r="E59" s="104" t="s">
        <v>16</v>
      </c>
      <c r="F59" s="103"/>
      <c r="G59" s="3" t="s">
        <v>11</v>
      </c>
      <c r="H59" s="4" t="s">
        <v>2</v>
      </c>
      <c r="I59" s="5"/>
    </row>
    <row r="60" spans="2:9" ht="30" customHeight="1" x14ac:dyDescent="0.2">
      <c r="B60" s="230"/>
      <c r="C60" s="215"/>
      <c r="D60" s="216"/>
      <c r="E60" s="104" t="s">
        <v>18</v>
      </c>
      <c r="F60" s="103"/>
      <c r="G60" s="3" t="s">
        <v>11</v>
      </c>
      <c r="H60" s="4" t="s">
        <v>2</v>
      </c>
      <c r="I60" s="5"/>
    </row>
    <row r="61" spans="2:9" ht="40" customHeight="1" x14ac:dyDescent="0.2">
      <c r="B61" s="230">
        <v>5</v>
      </c>
      <c r="C61" s="215" t="s">
        <v>90</v>
      </c>
      <c r="D61" s="17" t="s">
        <v>24</v>
      </c>
      <c r="E61" s="102" t="s">
        <v>29</v>
      </c>
      <c r="F61" s="102" t="s">
        <v>91</v>
      </c>
      <c r="G61" s="3" t="s">
        <v>31</v>
      </c>
      <c r="H61" s="3" t="s">
        <v>2</v>
      </c>
      <c r="I61" s="5"/>
    </row>
    <row r="62" spans="2:9" ht="30" customHeight="1" x14ac:dyDescent="0.2">
      <c r="B62" s="230"/>
      <c r="C62" s="215"/>
      <c r="D62" s="17" t="s">
        <v>92</v>
      </c>
      <c r="E62" s="102" t="s">
        <v>93</v>
      </c>
      <c r="F62" s="102" t="s">
        <v>94</v>
      </c>
      <c r="G62" s="3" t="s">
        <v>31</v>
      </c>
      <c r="H62" s="3" t="s">
        <v>2</v>
      </c>
      <c r="I62" s="5"/>
    </row>
    <row r="63" spans="2:9" ht="18" customHeight="1" x14ac:dyDescent="0.2">
      <c r="B63" s="230"/>
      <c r="C63" s="215"/>
      <c r="D63" s="17" t="s">
        <v>95</v>
      </c>
      <c r="E63" s="102" t="s">
        <v>96</v>
      </c>
      <c r="F63" s="102"/>
      <c r="G63" s="3" t="s">
        <v>28</v>
      </c>
      <c r="H63" s="3" t="s">
        <v>2</v>
      </c>
      <c r="I63" s="5"/>
    </row>
    <row r="64" spans="2:9" ht="18" customHeight="1" x14ac:dyDescent="0.2">
      <c r="B64" s="230"/>
      <c r="C64" s="215"/>
      <c r="D64" s="17" t="s">
        <v>97</v>
      </c>
      <c r="E64" s="102" t="s">
        <v>98</v>
      </c>
      <c r="F64" s="102"/>
      <c r="G64" s="3" t="s">
        <v>31</v>
      </c>
      <c r="H64" s="3" t="s">
        <v>2</v>
      </c>
      <c r="I64" s="5"/>
    </row>
    <row r="65" spans="2:9" ht="18" customHeight="1" x14ac:dyDescent="0.2">
      <c r="B65" s="230"/>
      <c r="C65" s="215"/>
      <c r="D65" s="17" t="s">
        <v>99</v>
      </c>
      <c r="E65" s="102" t="s">
        <v>100</v>
      </c>
      <c r="F65" s="102"/>
      <c r="G65" s="3" t="s">
        <v>31</v>
      </c>
      <c r="H65" s="3" t="s">
        <v>2</v>
      </c>
      <c r="I65" s="5"/>
    </row>
    <row r="66" spans="2:9" ht="18" customHeight="1" x14ac:dyDescent="0.2">
      <c r="B66" s="230"/>
      <c r="C66" s="215"/>
      <c r="D66" s="215" t="s">
        <v>101</v>
      </c>
      <c r="E66" s="102" t="s">
        <v>102</v>
      </c>
      <c r="F66" s="102"/>
      <c r="G66" s="3" t="s">
        <v>31</v>
      </c>
      <c r="H66" s="3" t="s">
        <v>2</v>
      </c>
      <c r="I66" s="5"/>
    </row>
    <row r="67" spans="2:9" ht="18" customHeight="1" x14ac:dyDescent="0.2">
      <c r="B67" s="230"/>
      <c r="C67" s="215"/>
      <c r="D67" s="215"/>
      <c r="E67" s="102" t="s">
        <v>103</v>
      </c>
      <c r="F67" s="102"/>
      <c r="G67" s="3" t="s">
        <v>28</v>
      </c>
      <c r="H67" s="3" t="s">
        <v>2</v>
      </c>
      <c r="I67" s="5"/>
    </row>
    <row r="68" spans="2:9" ht="18" customHeight="1" x14ac:dyDescent="0.2">
      <c r="B68" s="230"/>
      <c r="C68" s="215"/>
      <c r="D68" s="215"/>
      <c r="E68" s="102" t="s">
        <v>104</v>
      </c>
      <c r="F68" s="102"/>
      <c r="G68" s="3" t="s">
        <v>31</v>
      </c>
      <c r="H68" s="3" t="s">
        <v>2</v>
      </c>
      <c r="I68" s="5"/>
    </row>
    <row r="69" spans="2:9" ht="18" customHeight="1" x14ac:dyDescent="0.2">
      <c r="B69" s="230"/>
      <c r="C69" s="215"/>
      <c r="D69" s="215"/>
      <c r="E69" s="102" t="s">
        <v>105</v>
      </c>
      <c r="F69" s="102"/>
      <c r="G69" s="3" t="s">
        <v>27</v>
      </c>
      <c r="H69" s="3" t="s">
        <v>2</v>
      </c>
      <c r="I69" s="5"/>
    </row>
    <row r="70" spans="2:9" ht="18" customHeight="1" x14ac:dyDescent="0.2">
      <c r="B70" s="230"/>
      <c r="C70" s="215"/>
      <c r="D70" s="215"/>
      <c r="E70" s="102" t="s">
        <v>106</v>
      </c>
      <c r="F70" s="102"/>
      <c r="G70" s="3" t="s">
        <v>27</v>
      </c>
      <c r="H70" s="3" t="s">
        <v>2</v>
      </c>
      <c r="I70" s="5"/>
    </row>
    <row r="71" spans="2:9" ht="18" customHeight="1" x14ac:dyDescent="0.2">
      <c r="B71" s="230"/>
      <c r="C71" s="215"/>
      <c r="D71" s="215"/>
      <c r="E71" s="102" t="s">
        <v>107</v>
      </c>
      <c r="F71" s="102"/>
      <c r="G71" s="3" t="s">
        <v>27</v>
      </c>
      <c r="H71" s="3" t="s">
        <v>2</v>
      </c>
      <c r="I71" s="5"/>
    </row>
    <row r="72" spans="2:9" ht="18" customHeight="1" x14ac:dyDescent="0.2">
      <c r="B72" s="230"/>
      <c r="C72" s="215"/>
      <c r="D72" s="215"/>
      <c r="E72" s="102" t="s">
        <v>108</v>
      </c>
      <c r="F72" s="102"/>
      <c r="G72" s="3" t="s">
        <v>27</v>
      </c>
      <c r="H72" s="3" t="s">
        <v>2</v>
      </c>
      <c r="I72" s="5"/>
    </row>
    <row r="73" spans="2:9" ht="18" customHeight="1" x14ac:dyDescent="0.2">
      <c r="B73" s="230"/>
      <c r="C73" s="215"/>
      <c r="D73" s="215"/>
      <c r="E73" s="102" t="s">
        <v>109</v>
      </c>
      <c r="F73" s="102"/>
      <c r="G73" s="3" t="s">
        <v>31</v>
      </c>
      <c r="H73" s="3" t="s">
        <v>2</v>
      </c>
      <c r="I73" s="5"/>
    </row>
    <row r="74" spans="2:9" ht="18" customHeight="1" x14ac:dyDescent="0.2">
      <c r="B74" s="230"/>
      <c r="C74" s="215"/>
      <c r="D74" s="215"/>
      <c r="E74" s="102" t="s">
        <v>110</v>
      </c>
      <c r="F74" s="102"/>
      <c r="G74" s="3" t="s">
        <v>27</v>
      </c>
      <c r="H74" s="3" t="s">
        <v>2</v>
      </c>
      <c r="I74" s="5"/>
    </row>
    <row r="75" spans="2:9" ht="18" customHeight="1" x14ac:dyDescent="0.2">
      <c r="B75" s="230"/>
      <c r="C75" s="215"/>
      <c r="D75" s="215"/>
      <c r="E75" s="102" t="s">
        <v>111</v>
      </c>
      <c r="F75" s="102"/>
      <c r="G75" s="3" t="s">
        <v>31</v>
      </c>
      <c r="H75" s="3" t="s">
        <v>2</v>
      </c>
      <c r="I75" s="5"/>
    </row>
    <row r="76" spans="2:9" ht="18" customHeight="1" x14ac:dyDescent="0.2">
      <c r="B76" s="230"/>
      <c r="C76" s="215"/>
      <c r="D76" s="232" t="s">
        <v>112</v>
      </c>
      <c r="E76" s="102" t="s">
        <v>113</v>
      </c>
      <c r="F76" s="102"/>
      <c r="G76" s="3" t="s">
        <v>31</v>
      </c>
      <c r="H76" s="3" t="s">
        <v>2</v>
      </c>
      <c r="I76" s="5"/>
    </row>
    <row r="77" spans="2:9" ht="18" customHeight="1" x14ac:dyDescent="0.2">
      <c r="B77" s="230"/>
      <c r="C77" s="215"/>
      <c r="D77" s="233"/>
      <c r="E77" s="102" t="s">
        <v>114</v>
      </c>
      <c r="F77" s="102"/>
      <c r="G77" s="3" t="s">
        <v>31</v>
      </c>
      <c r="H77" s="3" t="s">
        <v>2</v>
      </c>
      <c r="I77" s="5"/>
    </row>
    <row r="78" spans="2:9" ht="18" customHeight="1" x14ac:dyDescent="0.2">
      <c r="B78" s="230"/>
      <c r="C78" s="215"/>
      <c r="D78" s="233"/>
      <c r="E78" s="102" t="s">
        <v>115</v>
      </c>
      <c r="F78" s="102"/>
      <c r="G78" s="3" t="s">
        <v>5</v>
      </c>
      <c r="H78" s="3" t="s">
        <v>2</v>
      </c>
      <c r="I78" s="5"/>
    </row>
    <row r="79" spans="2:9" ht="18" customHeight="1" x14ac:dyDescent="0.2">
      <c r="B79" s="230"/>
      <c r="C79" s="215"/>
      <c r="D79" s="215" t="s">
        <v>116</v>
      </c>
      <c r="E79" s="102" t="s">
        <v>117</v>
      </c>
      <c r="F79" s="102"/>
      <c r="G79" s="3" t="s">
        <v>31</v>
      </c>
      <c r="H79" s="3" t="s">
        <v>2</v>
      </c>
      <c r="I79" s="5"/>
    </row>
    <row r="80" spans="2:9" ht="30" customHeight="1" x14ac:dyDescent="0.2">
      <c r="B80" s="230"/>
      <c r="C80" s="215"/>
      <c r="D80" s="215"/>
      <c r="E80" s="102" t="s">
        <v>118</v>
      </c>
      <c r="F80" s="102" t="s">
        <v>350</v>
      </c>
      <c r="G80" s="3" t="s">
        <v>26</v>
      </c>
      <c r="H80" s="3" t="s">
        <v>2</v>
      </c>
      <c r="I80" s="5"/>
    </row>
    <row r="81" spans="2:9" ht="18" customHeight="1" x14ac:dyDescent="0.2">
      <c r="B81" s="230"/>
      <c r="C81" s="215"/>
      <c r="D81" s="215" t="s">
        <v>119</v>
      </c>
      <c r="E81" s="102" t="s">
        <v>120</v>
      </c>
      <c r="F81" s="102"/>
      <c r="G81" s="3" t="s">
        <v>31</v>
      </c>
      <c r="H81" s="3" t="s">
        <v>2</v>
      </c>
      <c r="I81" s="5"/>
    </row>
    <row r="82" spans="2:9" ht="18" customHeight="1" x14ac:dyDescent="0.2">
      <c r="B82" s="230"/>
      <c r="C82" s="215"/>
      <c r="D82" s="215"/>
      <c r="E82" s="102" t="s">
        <v>121</v>
      </c>
      <c r="F82" s="102"/>
      <c r="G82" s="3" t="s">
        <v>26</v>
      </c>
      <c r="H82" s="3" t="s">
        <v>2</v>
      </c>
      <c r="I82" s="5"/>
    </row>
    <row r="83" spans="2:9" ht="18" customHeight="1" x14ac:dyDescent="0.2">
      <c r="B83" s="230"/>
      <c r="C83" s="215"/>
      <c r="D83" s="17" t="s">
        <v>122</v>
      </c>
      <c r="E83" s="102" t="s">
        <v>123</v>
      </c>
      <c r="F83" s="102"/>
      <c r="G83" s="3" t="s">
        <v>31</v>
      </c>
      <c r="H83" s="3" t="s">
        <v>2</v>
      </c>
      <c r="I83" s="5"/>
    </row>
    <row r="84" spans="2:9" ht="18" customHeight="1" x14ac:dyDescent="0.2">
      <c r="B84" s="230"/>
      <c r="C84" s="215"/>
      <c r="D84" s="17" t="s">
        <v>124</v>
      </c>
      <c r="E84" s="102" t="s">
        <v>125</v>
      </c>
      <c r="F84" s="102"/>
      <c r="G84" s="3" t="s">
        <v>27</v>
      </c>
      <c r="H84" s="3" t="s">
        <v>2</v>
      </c>
      <c r="I84" s="5"/>
    </row>
    <row r="85" spans="2:9" ht="18" customHeight="1" x14ac:dyDescent="0.2">
      <c r="B85" s="230"/>
      <c r="C85" s="215"/>
      <c r="D85" s="17" t="s">
        <v>127</v>
      </c>
      <c r="E85" s="102" t="s">
        <v>128</v>
      </c>
      <c r="F85" s="102"/>
      <c r="G85" s="3" t="s">
        <v>26</v>
      </c>
      <c r="H85" s="3" t="s">
        <v>2</v>
      </c>
      <c r="I85" s="5"/>
    </row>
    <row r="86" spans="2:9" ht="18" customHeight="1" x14ac:dyDescent="0.2">
      <c r="B86" s="230"/>
      <c r="C86" s="215"/>
      <c r="D86" s="46" t="s">
        <v>129</v>
      </c>
      <c r="E86" s="102" t="s">
        <v>130</v>
      </c>
      <c r="F86" s="101"/>
      <c r="G86" s="3" t="s">
        <v>31</v>
      </c>
      <c r="H86" s="3" t="s">
        <v>2</v>
      </c>
      <c r="I86" s="5"/>
    </row>
    <row r="87" spans="2:9" ht="18" customHeight="1" x14ac:dyDescent="0.2">
      <c r="B87" s="230"/>
      <c r="C87" s="215"/>
      <c r="D87" s="231" t="s">
        <v>131</v>
      </c>
      <c r="E87" s="102" t="s">
        <v>132</v>
      </c>
      <c r="F87" s="101"/>
      <c r="G87" s="3" t="s">
        <v>5</v>
      </c>
      <c r="H87" s="3" t="s">
        <v>2</v>
      </c>
      <c r="I87" s="5"/>
    </row>
    <row r="88" spans="2:9" ht="18" customHeight="1" x14ac:dyDescent="0.2">
      <c r="B88" s="230"/>
      <c r="C88" s="215"/>
      <c r="D88" s="231"/>
      <c r="E88" s="102" t="s">
        <v>133</v>
      </c>
      <c r="F88" s="101"/>
      <c r="G88" s="3" t="s">
        <v>8</v>
      </c>
      <c r="H88" s="3" t="s">
        <v>2</v>
      </c>
      <c r="I88" s="5"/>
    </row>
    <row r="89" spans="2:9" ht="18" customHeight="1" x14ac:dyDescent="0.2">
      <c r="B89" s="230"/>
      <c r="C89" s="215"/>
      <c r="D89" s="231"/>
      <c r="E89" s="102" t="s">
        <v>134</v>
      </c>
      <c r="F89" s="101"/>
      <c r="G89" s="3" t="s">
        <v>28</v>
      </c>
      <c r="H89" s="3" t="s">
        <v>2</v>
      </c>
      <c r="I89" s="5"/>
    </row>
    <row r="90" spans="2:9" ht="18" customHeight="1" x14ac:dyDescent="0.2">
      <c r="B90" s="230"/>
      <c r="C90" s="215"/>
      <c r="D90" s="46" t="s">
        <v>135</v>
      </c>
      <c r="E90" s="102" t="s">
        <v>136</v>
      </c>
      <c r="F90" s="101"/>
      <c r="G90" s="3" t="s">
        <v>8</v>
      </c>
      <c r="H90" s="3" t="s">
        <v>2</v>
      </c>
      <c r="I90" s="5"/>
    </row>
    <row r="91" spans="2:9" ht="18" customHeight="1" x14ac:dyDescent="0.2">
      <c r="B91" s="230"/>
      <c r="C91" s="215"/>
      <c r="D91" s="234" t="s">
        <v>340</v>
      </c>
      <c r="E91" s="102" t="s">
        <v>138</v>
      </c>
      <c r="F91" s="101"/>
      <c r="G91" s="3" t="s">
        <v>137</v>
      </c>
      <c r="H91" s="3" t="s">
        <v>2</v>
      </c>
      <c r="I91" s="5"/>
    </row>
    <row r="92" spans="2:9" ht="18" customHeight="1" x14ac:dyDescent="0.2">
      <c r="B92" s="230"/>
      <c r="C92" s="215"/>
      <c r="D92" s="235"/>
      <c r="E92" s="102" t="s">
        <v>139</v>
      </c>
      <c r="F92" s="101"/>
      <c r="G92" s="6" t="s">
        <v>3</v>
      </c>
      <c r="H92" s="3" t="s">
        <v>2</v>
      </c>
      <c r="I92" s="5"/>
    </row>
    <row r="93" spans="2:9" ht="18" customHeight="1" x14ac:dyDescent="0.2">
      <c r="B93" s="230"/>
      <c r="C93" s="215"/>
      <c r="D93" s="235"/>
      <c r="E93" s="102" t="s">
        <v>140</v>
      </c>
      <c r="F93" s="101"/>
      <c r="G93" s="6" t="s">
        <v>3</v>
      </c>
      <c r="H93" s="3" t="s">
        <v>2</v>
      </c>
      <c r="I93" s="5"/>
    </row>
    <row r="94" spans="2:9" ht="18" customHeight="1" x14ac:dyDescent="0.2">
      <c r="B94" s="230"/>
      <c r="C94" s="215"/>
      <c r="D94" s="235"/>
      <c r="E94" s="102" t="s">
        <v>141</v>
      </c>
      <c r="F94" s="101"/>
      <c r="G94" s="6" t="s">
        <v>3</v>
      </c>
      <c r="H94" s="3" t="s">
        <v>2</v>
      </c>
      <c r="I94" s="5"/>
    </row>
    <row r="95" spans="2:9" ht="18" customHeight="1" x14ac:dyDescent="0.2">
      <c r="B95" s="230"/>
      <c r="C95" s="215"/>
      <c r="D95" s="236"/>
      <c r="E95" s="102" t="s">
        <v>142</v>
      </c>
      <c r="F95" s="102"/>
      <c r="G95" s="3" t="s">
        <v>8</v>
      </c>
      <c r="H95" s="3" t="s">
        <v>2</v>
      </c>
      <c r="I95" s="5"/>
    </row>
    <row r="96" spans="2:9" ht="18" customHeight="1" x14ac:dyDescent="0.2">
      <c r="B96" s="230"/>
      <c r="C96" s="215"/>
      <c r="D96" s="216" t="s">
        <v>19</v>
      </c>
      <c r="E96" s="104" t="s">
        <v>13</v>
      </c>
      <c r="F96" s="103"/>
      <c r="G96" s="3" t="s">
        <v>11</v>
      </c>
      <c r="H96" s="4" t="s">
        <v>2</v>
      </c>
      <c r="I96" s="5"/>
    </row>
    <row r="97" spans="2:9" ht="18" customHeight="1" x14ac:dyDescent="0.2">
      <c r="B97" s="230"/>
      <c r="C97" s="215"/>
      <c r="D97" s="216"/>
      <c r="E97" s="104" t="s">
        <v>14</v>
      </c>
      <c r="F97" s="103"/>
      <c r="G97" s="3" t="s">
        <v>11</v>
      </c>
      <c r="H97" s="4" t="s">
        <v>2</v>
      </c>
      <c r="I97" s="5"/>
    </row>
    <row r="98" spans="2:9" ht="18" customHeight="1" x14ac:dyDescent="0.2">
      <c r="B98" s="230"/>
      <c r="C98" s="215"/>
      <c r="D98" s="216"/>
      <c r="E98" s="104" t="s">
        <v>15</v>
      </c>
      <c r="F98" s="103"/>
      <c r="G98" s="3" t="s">
        <v>11</v>
      </c>
      <c r="H98" s="4" t="s">
        <v>2</v>
      </c>
      <c r="I98" s="5"/>
    </row>
    <row r="99" spans="2:9" ht="30" customHeight="1" x14ac:dyDescent="0.2">
      <c r="B99" s="230"/>
      <c r="C99" s="215"/>
      <c r="D99" s="216"/>
      <c r="E99" s="104" t="s">
        <v>17</v>
      </c>
      <c r="F99" s="103"/>
      <c r="G99" s="3" t="s">
        <v>11</v>
      </c>
      <c r="H99" s="4" t="s">
        <v>2</v>
      </c>
      <c r="I99" s="5"/>
    </row>
    <row r="100" spans="2:9" ht="18" customHeight="1" x14ac:dyDescent="0.2">
      <c r="B100" s="230"/>
      <c r="C100" s="215"/>
      <c r="D100" s="216"/>
      <c r="E100" s="104" t="s">
        <v>16</v>
      </c>
      <c r="F100" s="103"/>
      <c r="G100" s="3" t="s">
        <v>11</v>
      </c>
      <c r="H100" s="4" t="s">
        <v>2</v>
      </c>
      <c r="I100" s="5"/>
    </row>
    <row r="101" spans="2:9" ht="30" customHeight="1" x14ac:dyDescent="0.2">
      <c r="B101" s="230"/>
      <c r="C101" s="215"/>
      <c r="D101" s="216"/>
      <c r="E101" s="104" t="s">
        <v>18</v>
      </c>
      <c r="F101" s="103"/>
      <c r="G101" s="3" t="s">
        <v>11</v>
      </c>
      <c r="H101" s="4" t="s">
        <v>2</v>
      </c>
      <c r="I101" s="5"/>
    </row>
    <row r="102" spans="2:9" ht="18" customHeight="1" x14ac:dyDescent="0.2">
      <c r="B102" s="238">
        <v>6</v>
      </c>
      <c r="C102" s="232" t="s">
        <v>342</v>
      </c>
      <c r="D102" s="51" t="s">
        <v>341</v>
      </c>
      <c r="E102" s="102" t="s">
        <v>143</v>
      </c>
      <c r="F102" s="101"/>
      <c r="G102" s="3" t="s">
        <v>28</v>
      </c>
      <c r="H102" s="3" t="s">
        <v>2</v>
      </c>
      <c r="I102" s="5"/>
    </row>
    <row r="103" spans="2:9" ht="18" customHeight="1" x14ac:dyDescent="0.2">
      <c r="B103" s="239"/>
      <c r="C103" s="233"/>
      <c r="D103" s="216" t="s">
        <v>19</v>
      </c>
      <c r="E103" s="104" t="s">
        <v>13</v>
      </c>
      <c r="F103" s="103"/>
      <c r="G103" s="3" t="s">
        <v>11</v>
      </c>
      <c r="H103" s="4" t="s">
        <v>2</v>
      </c>
      <c r="I103" s="5"/>
    </row>
    <row r="104" spans="2:9" ht="18" customHeight="1" x14ac:dyDescent="0.2">
      <c r="B104" s="239"/>
      <c r="C104" s="233"/>
      <c r="D104" s="216"/>
      <c r="E104" s="104" t="s">
        <v>14</v>
      </c>
      <c r="F104" s="103"/>
      <c r="G104" s="3" t="s">
        <v>11</v>
      </c>
      <c r="H104" s="4" t="s">
        <v>2</v>
      </c>
      <c r="I104" s="5"/>
    </row>
    <row r="105" spans="2:9" ht="18" customHeight="1" x14ac:dyDescent="0.2">
      <c r="B105" s="239"/>
      <c r="C105" s="233"/>
      <c r="D105" s="216"/>
      <c r="E105" s="104" t="s">
        <v>15</v>
      </c>
      <c r="F105" s="103"/>
      <c r="G105" s="3" t="s">
        <v>11</v>
      </c>
      <c r="H105" s="4" t="s">
        <v>2</v>
      </c>
      <c r="I105" s="5"/>
    </row>
    <row r="106" spans="2:9" ht="30" customHeight="1" x14ac:dyDescent="0.2">
      <c r="B106" s="239"/>
      <c r="C106" s="233"/>
      <c r="D106" s="216"/>
      <c r="E106" s="104" t="s">
        <v>17</v>
      </c>
      <c r="F106" s="103"/>
      <c r="G106" s="3" t="s">
        <v>11</v>
      </c>
      <c r="H106" s="4" t="s">
        <v>2</v>
      </c>
      <c r="I106" s="5"/>
    </row>
    <row r="107" spans="2:9" ht="18" customHeight="1" x14ac:dyDescent="0.2">
      <c r="B107" s="239"/>
      <c r="C107" s="233"/>
      <c r="D107" s="216"/>
      <c r="E107" s="104" t="s">
        <v>16</v>
      </c>
      <c r="F107" s="103"/>
      <c r="G107" s="3" t="s">
        <v>11</v>
      </c>
      <c r="H107" s="4" t="s">
        <v>2</v>
      </c>
      <c r="I107" s="5"/>
    </row>
    <row r="108" spans="2:9" ht="30" customHeight="1" x14ac:dyDescent="0.2">
      <c r="B108" s="240"/>
      <c r="C108" s="237"/>
      <c r="D108" s="216"/>
      <c r="E108" s="104" t="s">
        <v>18</v>
      </c>
      <c r="F108" s="103"/>
      <c r="G108" s="3" t="s">
        <v>11</v>
      </c>
      <c r="H108" s="4" t="s">
        <v>2</v>
      </c>
      <c r="I108" s="5"/>
    </row>
    <row r="109" spans="2:9" ht="18" customHeight="1" x14ac:dyDescent="0.2">
      <c r="B109" s="238">
        <v>7</v>
      </c>
      <c r="C109" s="232" t="s">
        <v>343</v>
      </c>
      <c r="D109" s="216" t="s">
        <v>19</v>
      </c>
      <c r="E109" s="104" t="s">
        <v>13</v>
      </c>
      <c r="F109" s="103"/>
      <c r="G109" s="3" t="s">
        <v>11</v>
      </c>
      <c r="H109" s="4" t="s">
        <v>2</v>
      </c>
      <c r="I109" s="5"/>
    </row>
    <row r="110" spans="2:9" ht="18" customHeight="1" x14ac:dyDescent="0.2">
      <c r="B110" s="239"/>
      <c r="C110" s="233"/>
      <c r="D110" s="216"/>
      <c r="E110" s="104" t="s">
        <v>14</v>
      </c>
      <c r="F110" s="103"/>
      <c r="G110" s="3" t="s">
        <v>11</v>
      </c>
      <c r="H110" s="4" t="s">
        <v>2</v>
      </c>
      <c r="I110" s="5"/>
    </row>
    <row r="111" spans="2:9" ht="18" customHeight="1" x14ac:dyDescent="0.2">
      <c r="B111" s="239"/>
      <c r="C111" s="233"/>
      <c r="D111" s="216"/>
      <c r="E111" s="104" t="s">
        <v>15</v>
      </c>
      <c r="F111" s="103"/>
      <c r="G111" s="3" t="s">
        <v>11</v>
      </c>
      <c r="H111" s="4" t="s">
        <v>2</v>
      </c>
      <c r="I111" s="5"/>
    </row>
    <row r="112" spans="2:9" ht="30" customHeight="1" x14ac:dyDescent="0.2">
      <c r="B112" s="239"/>
      <c r="C112" s="233"/>
      <c r="D112" s="216"/>
      <c r="E112" s="104" t="s">
        <v>17</v>
      </c>
      <c r="F112" s="103"/>
      <c r="G112" s="3" t="s">
        <v>11</v>
      </c>
      <c r="H112" s="4" t="s">
        <v>2</v>
      </c>
      <c r="I112" s="5"/>
    </row>
    <row r="113" spans="2:9" ht="18" customHeight="1" x14ac:dyDescent="0.2">
      <c r="B113" s="239"/>
      <c r="C113" s="233"/>
      <c r="D113" s="216"/>
      <c r="E113" s="104" t="s">
        <v>16</v>
      </c>
      <c r="F113" s="103"/>
      <c r="G113" s="3" t="s">
        <v>11</v>
      </c>
      <c r="H113" s="4" t="s">
        <v>2</v>
      </c>
      <c r="I113" s="5"/>
    </row>
    <row r="114" spans="2:9" ht="30" customHeight="1" x14ac:dyDescent="0.2">
      <c r="B114" s="240"/>
      <c r="C114" s="237"/>
      <c r="D114" s="216"/>
      <c r="E114" s="104" t="s">
        <v>18</v>
      </c>
      <c r="F114" s="103"/>
      <c r="G114" s="3" t="s">
        <v>11</v>
      </c>
      <c r="H114" s="4" t="s">
        <v>2</v>
      </c>
      <c r="I114" s="5"/>
    </row>
    <row r="115" spans="2:9" ht="18" customHeight="1" x14ac:dyDescent="0.2">
      <c r="B115" s="230">
        <v>8</v>
      </c>
      <c r="C115" s="215" t="s">
        <v>145</v>
      </c>
      <c r="D115" s="17" t="s">
        <v>146</v>
      </c>
      <c r="E115" s="102" t="s">
        <v>147</v>
      </c>
      <c r="F115" s="102"/>
      <c r="G115" s="3" t="s">
        <v>31</v>
      </c>
      <c r="H115" s="3" t="s">
        <v>2</v>
      </c>
      <c r="I115" s="5"/>
    </row>
    <row r="116" spans="2:9" ht="18" customHeight="1" x14ac:dyDescent="0.2">
      <c r="B116" s="230"/>
      <c r="C116" s="215"/>
      <c r="D116" s="216" t="s">
        <v>19</v>
      </c>
      <c r="E116" s="104" t="s">
        <v>13</v>
      </c>
      <c r="F116" s="103"/>
      <c r="G116" s="3" t="s">
        <v>11</v>
      </c>
      <c r="H116" s="4" t="s">
        <v>2</v>
      </c>
      <c r="I116" s="5"/>
    </row>
    <row r="117" spans="2:9" ht="18" customHeight="1" x14ac:dyDescent="0.2">
      <c r="B117" s="230"/>
      <c r="C117" s="215"/>
      <c r="D117" s="216"/>
      <c r="E117" s="104" t="s">
        <v>14</v>
      </c>
      <c r="F117" s="103"/>
      <c r="G117" s="3" t="s">
        <v>11</v>
      </c>
      <c r="H117" s="4" t="s">
        <v>2</v>
      </c>
      <c r="I117" s="5"/>
    </row>
    <row r="118" spans="2:9" ht="30" customHeight="1" x14ac:dyDescent="0.2">
      <c r="B118" s="230"/>
      <c r="C118" s="215"/>
      <c r="D118" s="216"/>
      <c r="E118" s="104" t="s">
        <v>17</v>
      </c>
      <c r="F118" s="103"/>
      <c r="G118" s="3" t="s">
        <v>11</v>
      </c>
      <c r="H118" s="4" t="s">
        <v>2</v>
      </c>
      <c r="I118" s="5"/>
    </row>
    <row r="119" spans="2:9" ht="18" customHeight="1" x14ac:dyDescent="0.2">
      <c r="B119" s="230"/>
      <c r="C119" s="215"/>
      <c r="D119" s="216"/>
      <c r="E119" s="104" t="s">
        <v>16</v>
      </c>
      <c r="F119" s="103"/>
      <c r="G119" s="3" t="s">
        <v>11</v>
      </c>
      <c r="H119" s="4" t="s">
        <v>2</v>
      </c>
      <c r="I119" s="5"/>
    </row>
    <row r="120" spans="2:9" ht="30" customHeight="1" x14ac:dyDescent="0.2">
      <c r="B120" s="230"/>
      <c r="C120" s="215"/>
      <c r="D120" s="216"/>
      <c r="E120" s="104" t="s">
        <v>18</v>
      </c>
      <c r="F120" s="103"/>
      <c r="G120" s="3" t="s">
        <v>11</v>
      </c>
      <c r="H120" s="4" t="s">
        <v>2</v>
      </c>
      <c r="I120" s="5"/>
    </row>
    <row r="121" spans="2:9" ht="18" customHeight="1" x14ac:dyDescent="0.2">
      <c r="B121" s="230">
        <v>9</v>
      </c>
      <c r="C121" s="241" t="s">
        <v>148</v>
      </c>
      <c r="D121" s="17" t="s">
        <v>149</v>
      </c>
      <c r="E121" s="102" t="s">
        <v>150</v>
      </c>
      <c r="F121" s="102" t="s">
        <v>151</v>
      </c>
      <c r="G121" s="3" t="s">
        <v>3</v>
      </c>
      <c r="H121" s="4" t="s">
        <v>2</v>
      </c>
    </row>
    <row r="122" spans="2:9" ht="18" customHeight="1" x14ac:dyDescent="0.2">
      <c r="B122" s="230"/>
      <c r="C122" s="241"/>
      <c r="D122" s="216" t="s">
        <v>19</v>
      </c>
      <c r="E122" s="104" t="s">
        <v>13</v>
      </c>
      <c r="F122" s="103"/>
      <c r="G122" s="3" t="s">
        <v>11</v>
      </c>
      <c r="H122" s="4" t="s">
        <v>2</v>
      </c>
    </row>
    <row r="123" spans="2:9" ht="18" customHeight="1" x14ac:dyDescent="0.2">
      <c r="B123" s="230"/>
      <c r="C123" s="241"/>
      <c r="D123" s="216"/>
      <c r="E123" s="104" t="s">
        <v>14</v>
      </c>
      <c r="F123" s="103"/>
      <c r="G123" s="3" t="s">
        <v>11</v>
      </c>
      <c r="H123" s="4" t="s">
        <v>2</v>
      </c>
    </row>
    <row r="124" spans="2:9" ht="18" customHeight="1" x14ac:dyDescent="0.2">
      <c r="B124" s="230"/>
      <c r="C124" s="241"/>
      <c r="D124" s="216"/>
      <c r="E124" s="104" t="s">
        <v>15</v>
      </c>
      <c r="F124" s="103"/>
      <c r="G124" s="3" t="s">
        <v>11</v>
      </c>
      <c r="H124" s="4" t="s">
        <v>2</v>
      </c>
    </row>
    <row r="125" spans="2:9" ht="30" customHeight="1" x14ac:dyDescent="0.2">
      <c r="B125" s="230"/>
      <c r="C125" s="241"/>
      <c r="D125" s="216"/>
      <c r="E125" s="104" t="s">
        <v>17</v>
      </c>
      <c r="F125" s="103"/>
      <c r="G125" s="3" t="s">
        <v>11</v>
      </c>
      <c r="H125" s="4" t="s">
        <v>2</v>
      </c>
    </row>
    <row r="126" spans="2:9" ht="18" customHeight="1" x14ac:dyDescent="0.2">
      <c r="B126" s="230"/>
      <c r="C126" s="241"/>
      <c r="D126" s="216"/>
      <c r="E126" s="104" t="s">
        <v>16</v>
      </c>
      <c r="F126" s="103"/>
      <c r="G126" s="3" t="s">
        <v>11</v>
      </c>
      <c r="H126" s="4" t="s">
        <v>2</v>
      </c>
    </row>
    <row r="127" spans="2:9" ht="30" customHeight="1" x14ac:dyDescent="0.2">
      <c r="B127" s="230"/>
      <c r="C127" s="241"/>
      <c r="D127" s="216"/>
      <c r="E127" s="104" t="s">
        <v>18</v>
      </c>
      <c r="F127" s="103"/>
      <c r="G127" s="3" t="s">
        <v>11</v>
      </c>
      <c r="H127" s="4" t="s">
        <v>2</v>
      </c>
    </row>
    <row r="128" spans="2:9" ht="18" customHeight="1" x14ac:dyDescent="0.2">
      <c r="B128" s="238">
        <v>10</v>
      </c>
      <c r="C128" s="242" t="s">
        <v>346</v>
      </c>
      <c r="D128" s="232" t="s">
        <v>345</v>
      </c>
      <c r="E128" s="218" t="s">
        <v>344</v>
      </c>
      <c r="F128" s="102" t="s">
        <v>152</v>
      </c>
      <c r="G128" s="3" t="s">
        <v>5</v>
      </c>
      <c r="H128" s="4" t="s">
        <v>2</v>
      </c>
    </row>
    <row r="129" spans="2:9" ht="18" customHeight="1" x14ac:dyDescent="0.2">
      <c r="B129" s="239"/>
      <c r="C129" s="243"/>
      <c r="D129" s="237"/>
      <c r="E129" s="220"/>
      <c r="F129" s="102" t="s">
        <v>7</v>
      </c>
      <c r="G129" s="3" t="s">
        <v>8</v>
      </c>
      <c r="H129" s="4" t="s">
        <v>2</v>
      </c>
    </row>
    <row r="130" spans="2:9" ht="18" customHeight="1" x14ac:dyDescent="0.2">
      <c r="B130" s="239"/>
      <c r="C130" s="243"/>
      <c r="D130" s="216" t="s">
        <v>19</v>
      </c>
      <c r="E130" s="104" t="s">
        <v>13</v>
      </c>
      <c r="F130" s="103"/>
      <c r="G130" s="3" t="s">
        <v>11</v>
      </c>
      <c r="H130" s="4" t="s">
        <v>2</v>
      </c>
    </row>
    <row r="131" spans="2:9" ht="18" customHeight="1" x14ac:dyDescent="0.2">
      <c r="B131" s="239"/>
      <c r="C131" s="243"/>
      <c r="D131" s="216"/>
      <c r="E131" s="104" t="s">
        <v>14</v>
      </c>
      <c r="F131" s="103"/>
      <c r="G131" s="3" t="s">
        <v>11</v>
      </c>
      <c r="H131" s="4" t="s">
        <v>2</v>
      </c>
    </row>
    <row r="132" spans="2:9" ht="18" customHeight="1" x14ac:dyDescent="0.2">
      <c r="B132" s="239"/>
      <c r="C132" s="243"/>
      <c r="D132" s="216"/>
      <c r="E132" s="104" t="s">
        <v>15</v>
      </c>
      <c r="F132" s="103"/>
      <c r="G132" s="3" t="s">
        <v>11</v>
      </c>
      <c r="H132" s="4" t="s">
        <v>2</v>
      </c>
    </row>
    <row r="133" spans="2:9" ht="30" customHeight="1" x14ac:dyDescent="0.2">
      <c r="B133" s="239"/>
      <c r="C133" s="243"/>
      <c r="D133" s="216"/>
      <c r="E133" s="104" t="s">
        <v>17</v>
      </c>
      <c r="F133" s="103"/>
      <c r="G133" s="3" t="s">
        <v>11</v>
      </c>
      <c r="H133" s="4" t="s">
        <v>2</v>
      </c>
    </row>
    <row r="134" spans="2:9" ht="18" customHeight="1" x14ac:dyDescent="0.2">
      <c r="B134" s="239"/>
      <c r="C134" s="243"/>
      <c r="D134" s="216"/>
      <c r="E134" s="104" t="s">
        <v>16</v>
      </c>
      <c r="F134" s="103"/>
      <c r="G134" s="3" t="s">
        <v>11</v>
      </c>
      <c r="H134" s="4" t="s">
        <v>2</v>
      </c>
    </row>
    <row r="135" spans="2:9" ht="30" customHeight="1" x14ac:dyDescent="0.2">
      <c r="B135" s="240"/>
      <c r="C135" s="244"/>
      <c r="D135" s="216"/>
      <c r="E135" s="104" t="s">
        <v>18</v>
      </c>
      <c r="F135" s="103"/>
      <c r="G135" s="3" t="s">
        <v>11</v>
      </c>
      <c r="H135" s="4" t="s">
        <v>2</v>
      </c>
    </row>
    <row r="136" spans="2:9" ht="18" customHeight="1" x14ac:dyDescent="0.2">
      <c r="B136" s="238">
        <v>11</v>
      </c>
      <c r="C136" s="242" t="s">
        <v>347</v>
      </c>
      <c r="D136" s="49" t="s">
        <v>153</v>
      </c>
      <c r="E136" s="49" t="s">
        <v>154</v>
      </c>
      <c r="F136" s="102" t="s">
        <v>7</v>
      </c>
      <c r="G136" s="3" t="s">
        <v>8</v>
      </c>
      <c r="H136" s="4" t="s">
        <v>2</v>
      </c>
    </row>
    <row r="137" spans="2:9" ht="18" customHeight="1" x14ac:dyDescent="0.2">
      <c r="B137" s="239"/>
      <c r="C137" s="243"/>
      <c r="D137" s="216" t="s">
        <v>19</v>
      </c>
      <c r="E137" s="104" t="s">
        <v>13</v>
      </c>
      <c r="F137" s="103"/>
      <c r="G137" s="3" t="s">
        <v>11</v>
      </c>
      <c r="H137" s="4" t="s">
        <v>2</v>
      </c>
    </row>
    <row r="138" spans="2:9" ht="18" customHeight="1" x14ac:dyDescent="0.2">
      <c r="B138" s="239"/>
      <c r="C138" s="243"/>
      <c r="D138" s="216"/>
      <c r="E138" s="104" t="s">
        <v>14</v>
      </c>
      <c r="F138" s="103"/>
      <c r="G138" s="3" t="s">
        <v>11</v>
      </c>
      <c r="H138" s="4" t="s">
        <v>2</v>
      </c>
    </row>
    <row r="139" spans="2:9" ht="18" customHeight="1" x14ac:dyDescent="0.2">
      <c r="B139" s="239"/>
      <c r="C139" s="243"/>
      <c r="D139" s="216"/>
      <c r="E139" s="104" t="s">
        <v>15</v>
      </c>
      <c r="F139" s="103"/>
      <c r="G139" s="3" t="s">
        <v>11</v>
      </c>
      <c r="H139" s="4" t="s">
        <v>2</v>
      </c>
    </row>
    <row r="140" spans="2:9" ht="30" customHeight="1" x14ac:dyDescent="0.2">
      <c r="B140" s="239"/>
      <c r="C140" s="243"/>
      <c r="D140" s="216"/>
      <c r="E140" s="104" t="s">
        <v>17</v>
      </c>
      <c r="F140" s="103"/>
      <c r="G140" s="3" t="s">
        <v>11</v>
      </c>
      <c r="H140" s="4" t="s">
        <v>2</v>
      </c>
    </row>
    <row r="141" spans="2:9" ht="18" customHeight="1" x14ac:dyDescent="0.2">
      <c r="B141" s="239"/>
      <c r="C141" s="243"/>
      <c r="D141" s="216"/>
      <c r="E141" s="104" t="s">
        <v>16</v>
      </c>
      <c r="F141" s="103"/>
      <c r="G141" s="3" t="s">
        <v>11</v>
      </c>
      <c r="H141" s="4" t="s">
        <v>2</v>
      </c>
    </row>
    <row r="142" spans="2:9" ht="30" customHeight="1" x14ac:dyDescent="0.2">
      <c r="B142" s="240"/>
      <c r="C142" s="244"/>
      <c r="D142" s="216"/>
      <c r="E142" s="104" t="s">
        <v>18</v>
      </c>
      <c r="F142" s="103"/>
      <c r="G142" s="3" t="s">
        <v>11</v>
      </c>
      <c r="H142" s="4" t="s">
        <v>2</v>
      </c>
    </row>
    <row r="143" spans="2:9" s="7" customFormat="1" ht="50.25" customHeight="1" x14ac:dyDescent="0.2">
      <c r="B143" s="245">
        <v>12</v>
      </c>
      <c r="C143" s="215" t="s">
        <v>155</v>
      </c>
      <c r="D143" s="17" t="s">
        <v>156</v>
      </c>
      <c r="E143" s="102" t="s">
        <v>157</v>
      </c>
      <c r="F143" s="102" t="s">
        <v>158</v>
      </c>
      <c r="G143" s="52" t="s">
        <v>3</v>
      </c>
      <c r="H143" s="3" t="s">
        <v>2</v>
      </c>
      <c r="I143" s="8"/>
    </row>
    <row r="144" spans="2:9" ht="18" customHeight="1" x14ac:dyDescent="0.2">
      <c r="B144" s="245"/>
      <c r="C144" s="215"/>
      <c r="D144" s="216" t="s">
        <v>19</v>
      </c>
      <c r="E144" s="104" t="s">
        <v>13</v>
      </c>
      <c r="F144" s="103"/>
      <c r="G144" s="3" t="s">
        <v>11</v>
      </c>
      <c r="H144" s="4" t="s">
        <v>2</v>
      </c>
      <c r="I144" s="8"/>
    </row>
    <row r="145" spans="2:9" ht="18" customHeight="1" x14ac:dyDescent="0.2">
      <c r="B145" s="245"/>
      <c r="C145" s="215"/>
      <c r="D145" s="216"/>
      <c r="E145" s="104" t="s">
        <v>14</v>
      </c>
      <c r="F145" s="103"/>
      <c r="G145" s="3" t="s">
        <v>11</v>
      </c>
      <c r="H145" s="4" t="s">
        <v>2</v>
      </c>
      <c r="I145" s="8"/>
    </row>
    <row r="146" spans="2:9" ht="18" customHeight="1" x14ac:dyDescent="0.2">
      <c r="B146" s="245"/>
      <c r="C146" s="215"/>
      <c r="D146" s="216"/>
      <c r="E146" s="104" t="s">
        <v>15</v>
      </c>
      <c r="F146" s="103"/>
      <c r="G146" s="3" t="s">
        <v>11</v>
      </c>
      <c r="H146" s="4" t="s">
        <v>2</v>
      </c>
      <c r="I146" s="8"/>
    </row>
    <row r="147" spans="2:9" ht="30" customHeight="1" x14ac:dyDescent="0.2">
      <c r="B147" s="245"/>
      <c r="C147" s="215"/>
      <c r="D147" s="216"/>
      <c r="E147" s="104" t="s">
        <v>17</v>
      </c>
      <c r="F147" s="103"/>
      <c r="G147" s="3" t="s">
        <v>11</v>
      </c>
      <c r="H147" s="4" t="s">
        <v>2</v>
      </c>
      <c r="I147" s="8"/>
    </row>
    <row r="148" spans="2:9" ht="18" customHeight="1" x14ac:dyDescent="0.2">
      <c r="B148" s="245"/>
      <c r="C148" s="215"/>
      <c r="D148" s="216"/>
      <c r="E148" s="104" t="s">
        <v>16</v>
      </c>
      <c r="F148" s="103"/>
      <c r="G148" s="3" t="s">
        <v>11</v>
      </c>
      <c r="H148" s="4" t="s">
        <v>2</v>
      </c>
      <c r="I148" s="8"/>
    </row>
    <row r="149" spans="2:9" ht="30" customHeight="1" x14ac:dyDescent="0.2">
      <c r="B149" s="245"/>
      <c r="C149" s="215"/>
      <c r="D149" s="216"/>
      <c r="E149" s="104" t="s">
        <v>18</v>
      </c>
      <c r="F149" s="103"/>
      <c r="G149" s="3" t="s">
        <v>11</v>
      </c>
      <c r="H149" s="4" t="s">
        <v>2</v>
      </c>
      <c r="I149" s="8"/>
    </row>
    <row r="150" spans="2:9" ht="18" customHeight="1" x14ac:dyDescent="0.2">
      <c r="B150" s="230">
        <v>13</v>
      </c>
      <c r="C150" s="215" t="s">
        <v>159</v>
      </c>
      <c r="D150" s="218" t="s">
        <v>160</v>
      </c>
      <c r="E150" s="102" t="s">
        <v>161</v>
      </c>
      <c r="F150" s="102"/>
      <c r="G150" s="3" t="s">
        <v>27</v>
      </c>
      <c r="H150" s="3" t="s">
        <v>2</v>
      </c>
    </row>
    <row r="151" spans="2:9" ht="18" customHeight="1" x14ac:dyDescent="0.2">
      <c r="B151" s="230"/>
      <c r="C151" s="215"/>
      <c r="D151" s="219"/>
      <c r="E151" s="102" t="s">
        <v>162</v>
      </c>
      <c r="F151" s="102"/>
      <c r="G151" s="3" t="s">
        <v>26</v>
      </c>
      <c r="H151" s="3" t="s">
        <v>2</v>
      </c>
    </row>
    <row r="152" spans="2:9" ht="18" customHeight="1" x14ac:dyDescent="0.2">
      <c r="B152" s="230"/>
      <c r="C152" s="215"/>
      <c r="D152" s="219"/>
      <c r="E152" s="102" t="s">
        <v>163</v>
      </c>
      <c r="F152" s="102"/>
      <c r="G152" s="3" t="s">
        <v>26</v>
      </c>
      <c r="H152" s="3" t="s">
        <v>2</v>
      </c>
    </row>
    <row r="153" spans="2:9" ht="18" customHeight="1" x14ac:dyDescent="0.2">
      <c r="B153" s="230"/>
      <c r="C153" s="215"/>
      <c r="D153" s="219"/>
      <c r="E153" s="102" t="s">
        <v>164</v>
      </c>
      <c r="F153" s="102"/>
      <c r="G153" s="3" t="s">
        <v>126</v>
      </c>
      <c r="H153" s="3" t="s">
        <v>2</v>
      </c>
    </row>
    <row r="154" spans="2:9" ht="18" customHeight="1" x14ac:dyDescent="0.2">
      <c r="B154" s="230"/>
      <c r="C154" s="215"/>
      <c r="D154" s="219"/>
      <c r="E154" s="102" t="s">
        <v>165</v>
      </c>
      <c r="F154" s="102"/>
      <c r="G154" s="3" t="s">
        <v>26</v>
      </c>
      <c r="H154" s="3" t="s">
        <v>2</v>
      </c>
    </row>
    <row r="155" spans="2:9" ht="30" customHeight="1" x14ac:dyDescent="0.2">
      <c r="B155" s="230"/>
      <c r="C155" s="215"/>
      <c r="D155" s="219"/>
      <c r="E155" s="102" t="s">
        <v>166</v>
      </c>
      <c r="F155" s="102"/>
      <c r="G155" s="3" t="s">
        <v>26</v>
      </c>
      <c r="H155" s="3" t="s">
        <v>2</v>
      </c>
    </row>
    <row r="156" spans="2:9" ht="30" customHeight="1" x14ac:dyDescent="0.2">
      <c r="B156" s="230"/>
      <c r="C156" s="215"/>
      <c r="D156" s="219"/>
      <c r="E156" s="102" t="s">
        <v>167</v>
      </c>
      <c r="F156" s="102"/>
      <c r="G156" s="3" t="s">
        <v>26</v>
      </c>
      <c r="H156" s="3" t="s">
        <v>2</v>
      </c>
    </row>
    <row r="157" spans="2:9" ht="18" customHeight="1" x14ac:dyDescent="0.2">
      <c r="B157" s="230"/>
      <c r="C157" s="215"/>
      <c r="D157" s="219"/>
      <c r="E157" s="102" t="s">
        <v>168</v>
      </c>
      <c r="F157" s="102"/>
      <c r="G157" s="3" t="s">
        <v>27</v>
      </c>
      <c r="H157" s="3" t="s">
        <v>2</v>
      </c>
    </row>
    <row r="158" spans="2:9" ht="18" customHeight="1" x14ac:dyDescent="0.2">
      <c r="B158" s="230"/>
      <c r="C158" s="215"/>
      <c r="D158" s="219"/>
      <c r="E158" s="102" t="s">
        <v>169</v>
      </c>
      <c r="F158" s="102"/>
      <c r="G158" s="3" t="s">
        <v>27</v>
      </c>
      <c r="H158" s="3" t="s">
        <v>2</v>
      </c>
    </row>
    <row r="159" spans="2:9" ht="40.5" customHeight="1" x14ac:dyDescent="0.2">
      <c r="B159" s="230"/>
      <c r="C159" s="215"/>
      <c r="D159" s="219"/>
      <c r="E159" s="102" t="s">
        <v>170</v>
      </c>
      <c r="F159" s="102"/>
      <c r="G159" s="3" t="s">
        <v>27</v>
      </c>
      <c r="H159" s="3" t="s">
        <v>2</v>
      </c>
    </row>
    <row r="160" spans="2:9" ht="18" customHeight="1" x14ac:dyDescent="0.2">
      <c r="B160" s="230"/>
      <c r="C160" s="215"/>
      <c r="D160" s="219"/>
      <c r="E160" s="102" t="s">
        <v>171</v>
      </c>
      <c r="F160" s="102"/>
      <c r="G160" s="3" t="s">
        <v>27</v>
      </c>
      <c r="H160" s="3" t="s">
        <v>2</v>
      </c>
    </row>
    <row r="161" spans="2:8" ht="18" customHeight="1" x14ac:dyDescent="0.2">
      <c r="B161" s="230"/>
      <c r="C161" s="215"/>
      <c r="D161" s="219"/>
      <c r="E161" s="102" t="s">
        <v>172</v>
      </c>
      <c r="F161" s="102"/>
      <c r="G161" s="3" t="s">
        <v>27</v>
      </c>
      <c r="H161" s="3" t="s">
        <v>2</v>
      </c>
    </row>
    <row r="162" spans="2:8" ht="40" customHeight="1" x14ac:dyDescent="0.2">
      <c r="B162" s="230"/>
      <c r="C162" s="215"/>
      <c r="D162" s="219"/>
      <c r="E162" s="102" t="s">
        <v>173</v>
      </c>
      <c r="F162" s="102" t="s">
        <v>174</v>
      </c>
      <c r="G162" s="3" t="s">
        <v>175</v>
      </c>
      <c r="H162" s="3" t="s">
        <v>2</v>
      </c>
    </row>
    <row r="163" spans="2:8" ht="18" customHeight="1" x14ac:dyDescent="0.2">
      <c r="B163" s="230"/>
      <c r="C163" s="215"/>
      <c r="D163" s="219"/>
      <c r="E163" s="102" t="s">
        <v>176</v>
      </c>
      <c r="F163" s="102"/>
      <c r="G163" s="3" t="s">
        <v>175</v>
      </c>
      <c r="H163" s="3" t="s">
        <v>2</v>
      </c>
    </row>
    <row r="164" spans="2:8" ht="30" customHeight="1" x14ac:dyDescent="0.2">
      <c r="B164" s="230"/>
      <c r="C164" s="215"/>
      <c r="D164" s="219"/>
      <c r="E164" s="102" t="s">
        <v>177</v>
      </c>
      <c r="F164" s="102"/>
      <c r="G164" s="3" t="s">
        <v>178</v>
      </c>
      <c r="H164" s="3" t="s">
        <v>2</v>
      </c>
    </row>
    <row r="165" spans="2:8" ht="30" customHeight="1" x14ac:dyDescent="0.2">
      <c r="B165" s="230"/>
      <c r="C165" s="215"/>
      <c r="D165" s="219"/>
      <c r="E165" s="102" t="s">
        <v>179</v>
      </c>
      <c r="F165" s="102"/>
      <c r="G165" s="3" t="s">
        <v>27</v>
      </c>
      <c r="H165" s="3" t="s">
        <v>2</v>
      </c>
    </row>
    <row r="166" spans="2:8" ht="18" customHeight="1" x14ac:dyDescent="0.2">
      <c r="B166" s="230"/>
      <c r="C166" s="215"/>
      <c r="D166" s="219"/>
      <c r="E166" s="102" t="s">
        <v>180</v>
      </c>
      <c r="F166" s="102"/>
      <c r="G166" s="3" t="s">
        <v>144</v>
      </c>
      <c r="H166" s="3" t="s">
        <v>2</v>
      </c>
    </row>
    <row r="167" spans="2:8" ht="18" customHeight="1" x14ac:dyDescent="0.2">
      <c r="B167" s="230"/>
      <c r="C167" s="215"/>
      <c r="D167" s="219"/>
      <c r="E167" s="102" t="s">
        <v>181</v>
      </c>
      <c r="F167" s="102"/>
      <c r="G167" s="3" t="s">
        <v>182</v>
      </c>
      <c r="H167" s="3" t="s">
        <v>2</v>
      </c>
    </row>
    <row r="168" spans="2:8" ht="18" customHeight="1" x14ac:dyDescent="0.2">
      <c r="B168" s="230"/>
      <c r="C168" s="215"/>
      <c r="D168" s="220"/>
      <c r="E168" s="102" t="s">
        <v>183</v>
      </c>
      <c r="F168" s="102"/>
      <c r="G168" s="3" t="s">
        <v>178</v>
      </c>
      <c r="H168" s="3" t="s">
        <v>2</v>
      </c>
    </row>
    <row r="169" spans="2:8" ht="18" customHeight="1" x14ac:dyDescent="0.2">
      <c r="B169" s="230"/>
      <c r="C169" s="215"/>
      <c r="D169" s="17" t="s">
        <v>184</v>
      </c>
      <c r="E169" s="102" t="s">
        <v>185</v>
      </c>
      <c r="F169" s="102"/>
      <c r="G169" s="3" t="s">
        <v>27</v>
      </c>
      <c r="H169" s="3" t="s">
        <v>2</v>
      </c>
    </row>
    <row r="170" spans="2:8" ht="18" customHeight="1" x14ac:dyDescent="0.2">
      <c r="B170" s="230"/>
      <c r="C170" s="215"/>
      <c r="D170" s="216" t="s">
        <v>19</v>
      </c>
      <c r="E170" s="104" t="s">
        <v>13</v>
      </c>
      <c r="F170" s="103"/>
      <c r="G170" s="3" t="s">
        <v>11</v>
      </c>
      <c r="H170" s="4" t="s">
        <v>2</v>
      </c>
    </row>
    <row r="171" spans="2:8" ht="18" customHeight="1" x14ac:dyDescent="0.2">
      <c r="B171" s="230"/>
      <c r="C171" s="215"/>
      <c r="D171" s="216"/>
      <c r="E171" s="104" t="s">
        <v>14</v>
      </c>
      <c r="F171" s="103"/>
      <c r="G171" s="3" t="s">
        <v>11</v>
      </c>
      <c r="H171" s="4" t="s">
        <v>2</v>
      </c>
    </row>
    <row r="172" spans="2:8" ht="18" customHeight="1" x14ac:dyDescent="0.2">
      <c r="B172" s="230"/>
      <c r="C172" s="215"/>
      <c r="D172" s="216"/>
      <c r="E172" s="104" t="s">
        <v>15</v>
      </c>
      <c r="F172" s="103"/>
      <c r="G172" s="3" t="s">
        <v>11</v>
      </c>
      <c r="H172" s="4" t="s">
        <v>2</v>
      </c>
    </row>
    <row r="173" spans="2:8" ht="30" customHeight="1" x14ac:dyDescent="0.2">
      <c r="B173" s="230"/>
      <c r="C173" s="215"/>
      <c r="D173" s="216"/>
      <c r="E173" s="104" t="s">
        <v>17</v>
      </c>
      <c r="F173" s="103"/>
      <c r="G173" s="3" t="s">
        <v>11</v>
      </c>
      <c r="H173" s="4" t="s">
        <v>2</v>
      </c>
    </row>
    <row r="174" spans="2:8" ht="18" customHeight="1" x14ac:dyDescent="0.2">
      <c r="B174" s="230"/>
      <c r="C174" s="215"/>
      <c r="D174" s="216"/>
      <c r="E174" s="104" t="s">
        <v>16</v>
      </c>
      <c r="F174" s="103"/>
      <c r="G174" s="3" t="s">
        <v>11</v>
      </c>
      <c r="H174" s="4" t="s">
        <v>2</v>
      </c>
    </row>
    <row r="175" spans="2:8" ht="30" customHeight="1" x14ac:dyDescent="0.2">
      <c r="B175" s="230"/>
      <c r="C175" s="215"/>
      <c r="D175" s="216"/>
      <c r="E175" s="104" t="s">
        <v>18</v>
      </c>
      <c r="F175" s="103"/>
      <c r="G175" s="3" t="s">
        <v>11</v>
      </c>
      <c r="H175" s="4" t="s">
        <v>2</v>
      </c>
    </row>
    <row r="176" spans="2:8" s="9" customFormat="1" ht="18" customHeight="1" x14ac:dyDescent="0.2">
      <c r="B176" s="245">
        <v>14</v>
      </c>
      <c r="C176" s="215" t="s">
        <v>186</v>
      </c>
      <c r="D176" s="17" t="s">
        <v>187</v>
      </c>
      <c r="E176" s="102" t="s">
        <v>188</v>
      </c>
      <c r="F176" s="102"/>
      <c r="G176" s="3" t="s">
        <v>6</v>
      </c>
      <c r="H176" s="3" t="s">
        <v>2</v>
      </c>
    </row>
    <row r="177" spans="2:9" ht="18" customHeight="1" x14ac:dyDescent="0.2">
      <c r="B177" s="245"/>
      <c r="C177" s="215"/>
      <c r="D177" s="216" t="s">
        <v>19</v>
      </c>
      <c r="E177" s="104" t="s">
        <v>13</v>
      </c>
      <c r="F177" s="103"/>
      <c r="G177" s="3" t="s">
        <v>11</v>
      </c>
      <c r="H177" s="4" t="s">
        <v>2</v>
      </c>
      <c r="I177" s="9"/>
    </row>
    <row r="178" spans="2:9" ht="18" customHeight="1" x14ac:dyDescent="0.2">
      <c r="B178" s="245"/>
      <c r="C178" s="215"/>
      <c r="D178" s="216"/>
      <c r="E178" s="104" t="s">
        <v>14</v>
      </c>
      <c r="F178" s="103"/>
      <c r="G178" s="3" t="s">
        <v>11</v>
      </c>
      <c r="H178" s="4" t="s">
        <v>2</v>
      </c>
      <c r="I178" s="9"/>
    </row>
    <row r="179" spans="2:9" ht="18" customHeight="1" x14ac:dyDescent="0.2">
      <c r="B179" s="245"/>
      <c r="C179" s="215"/>
      <c r="D179" s="216"/>
      <c r="E179" s="104" t="s">
        <v>15</v>
      </c>
      <c r="F179" s="103"/>
      <c r="G179" s="3" t="s">
        <v>11</v>
      </c>
      <c r="H179" s="4" t="s">
        <v>2</v>
      </c>
      <c r="I179" s="9"/>
    </row>
    <row r="180" spans="2:9" ht="30" customHeight="1" x14ac:dyDescent="0.2">
      <c r="B180" s="245"/>
      <c r="C180" s="215"/>
      <c r="D180" s="216"/>
      <c r="E180" s="104" t="s">
        <v>17</v>
      </c>
      <c r="F180" s="103"/>
      <c r="G180" s="3" t="s">
        <v>11</v>
      </c>
      <c r="H180" s="4" t="s">
        <v>2</v>
      </c>
      <c r="I180" s="9"/>
    </row>
    <row r="181" spans="2:9" x14ac:dyDescent="0.2">
      <c r="B181" s="245"/>
      <c r="C181" s="215"/>
      <c r="D181" s="216"/>
      <c r="E181" s="104" t="s">
        <v>16</v>
      </c>
      <c r="F181" s="103"/>
      <c r="G181" s="3" t="s">
        <v>11</v>
      </c>
      <c r="H181" s="4" t="s">
        <v>2</v>
      </c>
      <c r="I181" s="9"/>
    </row>
    <row r="182" spans="2:9" ht="30" customHeight="1" x14ac:dyDescent="0.2">
      <c r="B182" s="245"/>
      <c r="C182" s="215"/>
      <c r="D182" s="216"/>
      <c r="E182" s="104" t="s">
        <v>18</v>
      </c>
      <c r="F182" s="103"/>
      <c r="G182" s="3" t="s">
        <v>11</v>
      </c>
      <c r="H182" s="4" t="s">
        <v>2</v>
      </c>
      <c r="I182" s="9"/>
    </row>
    <row r="183" spans="2:9" s="9" customFormat="1" ht="18" customHeight="1" x14ac:dyDescent="0.2">
      <c r="B183" s="246">
        <v>15</v>
      </c>
      <c r="C183" s="232" t="s">
        <v>348</v>
      </c>
      <c r="D183" s="17" t="s">
        <v>23</v>
      </c>
      <c r="E183" s="102" t="s">
        <v>190</v>
      </c>
      <c r="F183" s="102"/>
      <c r="G183" s="3" t="s">
        <v>182</v>
      </c>
      <c r="H183" s="3" t="s">
        <v>2</v>
      </c>
    </row>
    <row r="184" spans="2:9" s="9" customFormat="1" ht="18" customHeight="1" x14ac:dyDescent="0.2">
      <c r="B184" s="247"/>
      <c r="C184" s="233"/>
      <c r="D184" s="17" t="s">
        <v>191</v>
      </c>
      <c r="E184" s="102" t="s">
        <v>192</v>
      </c>
      <c r="F184" s="102"/>
      <c r="G184" s="3" t="s">
        <v>3</v>
      </c>
      <c r="H184" s="3" t="s">
        <v>2</v>
      </c>
    </row>
    <row r="185" spans="2:9" s="9" customFormat="1" ht="18" customHeight="1" x14ac:dyDescent="0.2">
      <c r="B185" s="247"/>
      <c r="C185" s="233"/>
      <c r="D185" s="17" t="s">
        <v>193</v>
      </c>
      <c r="E185" s="102" t="s">
        <v>194</v>
      </c>
      <c r="F185" s="102"/>
      <c r="G185" s="3" t="s">
        <v>5</v>
      </c>
      <c r="H185" s="3" t="s">
        <v>2</v>
      </c>
    </row>
    <row r="186" spans="2:9" s="9" customFormat="1" ht="18" customHeight="1" x14ac:dyDescent="0.2">
      <c r="B186" s="247"/>
      <c r="C186" s="233"/>
      <c r="D186" s="17" t="s">
        <v>195</v>
      </c>
      <c r="E186" s="102" t="s">
        <v>196</v>
      </c>
      <c r="F186" s="102"/>
      <c r="G186" s="3" t="s">
        <v>5</v>
      </c>
      <c r="H186" s="3" t="s">
        <v>2</v>
      </c>
    </row>
    <row r="187" spans="2:9" s="9" customFormat="1" ht="30" customHeight="1" x14ac:dyDescent="0.2">
      <c r="B187" s="247"/>
      <c r="C187" s="233"/>
      <c r="D187" s="17" t="s">
        <v>197</v>
      </c>
      <c r="E187" s="102" t="s">
        <v>198</v>
      </c>
      <c r="F187" s="102"/>
      <c r="G187" s="3" t="s">
        <v>8</v>
      </c>
      <c r="H187" s="3" t="s">
        <v>2</v>
      </c>
    </row>
    <row r="188" spans="2:9" ht="18" customHeight="1" x14ac:dyDescent="0.2">
      <c r="B188" s="247"/>
      <c r="C188" s="233"/>
      <c r="D188" s="216" t="s">
        <v>19</v>
      </c>
      <c r="E188" s="104" t="s">
        <v>13</v>
      </c>
      <c r="F188" s="103"/>
      <c r="G188" s="3" t="s">
        <v>11</v>
      </c>
      <c r="H188" s="4" t="s">
        <v>2</v>
      </c>
      <c r="I188" s="9"/>
    </row>
    <row r="189" spans="2:9" ht="18" customHeight="1" x14ac:dyDescent="0.2">
      <c r="B189" s="247"/>
      <c r="C189" s="233"/>
      <c r="D189" s="216"/>
      <c r="E189" s="104" t="s">
        <v>14</v>
      </c>
      <c r="F189" s="103"/>
      <c r="G189" s="3" t="s">
        <v>11</v>
      </c>
      <c r="H189" s="4" t="s">
        <v>2</v>
      </c>
      <c r="I189" s="9"/>
    </row>
    <row r="190" spans="2:9" ht="18" customHeight="1" x14ac:dyDescent="0.2">
      <c r="B190" s="247"/>
      <c r="C190" s="233"/>
      <c r="D190" s="216"/>
      <c r="E190" s="104" t="s">
        <v>15</v>
      </c>
      <c r="F190" s="103"/>
      <c r="G190" s="3" t="s">
        <v>11</v>
      </c>
      <c r="H190" s="4" t="s">
        <v>2</v>
      </c>
      <c r="I190" s="9"/>
    </row>
    <row r="191" spans="2:9" ht="30" customHeight="1" x14ac:dyDescent="0.2">
      <c r="B191" s="247"/>
      <c r="C191" s="233"/>
      <c r="D191" s="216"/>
      <c r="E191" s="104" t="s">
        <v>17</v>
      </c>
      <c r="F191" s="103"/>
      <c r="G191" s="3" t="s">
        <v>11</v>
      </c>
      <c r="H191" s="4" t="s">
        <v>2</v>
      </c>
      <c r="I191" s="9"/>
    </row>
    <row r="192" spans="2:9" ht="18" customHeight="1" x14ac:dyDescent="0.2">
      <c r="B192" s="247"/>
      <c r="C192" s="233"/>
      <c r="D192" s="216"/>
      <c r="E192" s="104" t="s">
        <v>16</v>
      </c>
      <c r="F192" s="103"/>
      <c r="G192" s="3" t="s">
        <v>11</v>
      </c>
      <c r="H192" s="4" t="s">
        <v>2</v>
      </c>
      <c r="I192" s="9"/>
    </row>
    <row r="193" spans="2:9" ht="30" customHeight="1" x14ac:dyDescent="0.2">
      <c r="B193" s="248"/>
      <c r="C193" s="237"/>
      <c r="D193" s="216"/>
      <c r="E193" s="104" t="s">
        <v>18</v>
      </c>
      <c r="F193" s="103"/>
      <c r="G193" s="3" t="s">
        <v>11</v>
      </c>
      <c r="H193" s="4" t="s">
        <v>2</v>
      </c>
      <c r="I193" s="9"/>
    </row>
    <row r="194" spans="2:9" s="9" customFormat="1" ht="18" customHeight="1" x14ac:dyDescent="0.2">
      <c r="B194" s="245">
        <v>16</v>
      </c>
      <c r="C194" s="215" t="s">
        <v>199</v>
      </c>
      <c r="D194" s="215" t="s">
        <v>200</v>
      </c>
      <c r="E194" s="102" t="s">
        <v>201</v>
      </c>
      <c r="F194" s="102"/>
      <c r="G194" s="3" t="s">
        <v>5</v>
      </c>
      <c r="H194" s="3" t="s">
        <v>2</v>
      </c>
    </row>
    <row r="195" spans="2:9" s="9" customFormat="1" ht="18" customHeight="1" x14ac:dyDescent="0.2">
      <c r="B195" s="245"/>
      <c r="C195" s="215"/>
      <c r="D195" s="215"/>
      <c r="E195" s="102" t="s">
        <v>202</v>
      </c>
      <c r="F195" s="102"/>
      <c r="G195" s="3" t="s">
        <v>8</v>
      </c>
      <c r="H195" s="3" t="s">
        <v>2</v>
      </c>
    </row>
    <row r="196" spans="2:9" ht="18" customHeight="1" x14ac:dyDescent="0.2">
      <c r="B196" s="245"/>
      <c r="C196" s="215"/>
      <c r="D196" s="216" t="s">
        <v>19</v>
      </c>
      <c r="E196" s="104" t="s">
        <v>13</v>
      </c>
      <c r="F196" s="103"/>
      <c r="G196" s="3" t="s">
        <v>11</v>
      </c>
      <c r="H196" s="4" t="s">
        <v>2</v>
      </c>
      <c r="I196" s="9"/>
    </row>
    <row r="197" spans="2:9" ht="18" customHeight="1" x14ac:dyDescent="0.2">
      <c r="B197" s="245"/>
      <c r="C197" s="215"/>
      <c r="D197" s="216"/>
      <c r="E197" s="104" t="s">
        <v>14</v>
      </c>
      <c r="F197" s="103"/>
      <c r="G197" s="3" t="s">
        <v>11</v>
      </c>
      <c r="H197" s="4" t="s">
        <v>2</v>
      </c>
      <c r="I197" s="9"/>
    </row>
    <row r="198" spans="2:9" ht="18" customHeight="1" x14ac:dyDescent="0.2">
      <c r="B198" s="245"/>
      <c r="C198" s="215"/>
      <c r="D198" s="216"/>
      <c r="E198" s="104" t="s">
        <v>15</v>
      </c>
      <c r="F198" s="103"/>
      <c r="G198" s="3" t="s">
        <v>11</v>
      </c>
      <c r="H198" s="4" t="s">
        <v>2</v>
      </c>
      <c r="I198" s="9"/>
    </row>
    <row r="199" spans="2:9" ht="30" customHeight="1" x14ac:dyDescent="0.2">
      <c r="B199" s="245"/>
      <c r="C199" s="215"/>
      <c r="D199" s="216"/>
      <c r="E199" s="104" t="s">
        <v>17</v>
      </c>
      <c r="F199" s="103"/>
      <c r="G199" s="3" t="s">
        <v>11</v>
      </c>
      <c r="H199" s="4" t="s">
        <v>2</v>
      </c>
      <c r="I199" s="9"/>
    </row>
    <row r="200" spans="2:9" ht="18" customHeight="1" x14ac:dyDescent="0.2">
      <c r="B200" s="245"/>
      <c r="C200" s="215"/>
      <c r="D200" s="216"/>
      <c r="E200" s="104" t="s">
        <v>16</v>
      </c>
      <c r="F200" s="103"/>
      <c r="G200" s="3" t="s">
        <v>11</v>
      </c>
      <c r="H200" s="4" t="s">
        <v>2</v>
      </c>
      <c r="I200" s="9"/>
    </row>
    <row r="201" spans="2:9" ht="30" customHeight="1" x14ac:dyDescent="0.2">
      <c r="B201" s="245"/>
      <c r="C201" s="215"/>
      <c r="D201" s="216"/>
      <c r="E201" s="104" t="s">
        <v>18</v>
      </c>
      <c r="F201" s="103"/>
      <c r="G201" s="3" t="s">
        <v>11</v>
      </c>
      <c r="H201" s="4" t="s">
        <v>2</v>
      </c>
      <c r="I201" s="9"/>
    </row>
    <row r="202" spans="2:9" s="9" customFormat="1" ht="18" customHeight="1" x14ac:dyDescent="0.2">
      <c r="B202" s="246">
        <v>17</v>
      </c>
      <c r="C202" s="232" t="s">
        <v>203</v>
      </c>
      <c r="D202" s="50" t="s">
        <v>349</v>
      </c>
      <c r="E202" s="102" t="s">
        <v>204</v>
      </c>
      <c r="F202" s="102"/>
      <c r="G202" s="3" t="s">
        <v>8</v>
      </c>
      <c r="H202" s="3" t="s">
        <v>2</v>
      </c>
      <c r="I202" s="10"/>
    </row>
    <row r="203" spans="2:9" s="9" customFormat="1" ht="18" customHeight="1" x14ac:dyDescent="0.2">
      <c r="B203" s="247"/>
      <c r="C203" s="233"/>
      <c r="D203" s="215" t="s">
        <v>205</v>
      </c>
      <c r="E203" s="102" t="s">
        <v>206</v>
      </c>
      <c r="F203" s="102"/>
      <c r="G203" s="3" t="s">
        <v>26</v>
      </c>
      <c r="H203" s="3" t="s">
        <v>2</v>
      </c>
    </row>
    <row r="204" spans="2:9" s="9" customFormat="1" ht="18" customHeight="1" x14ac:dyDescent="0.2">
      <c r="B204" s="247"/>
      <c r="C204" s="233"/>
      <c r="D204" s="215"/>
      <c r="E204" s="102" t="s">
        <v>207</v>
      </c>
      <c r="F204" s="102"/>
      <c r="G204" s="3" t="s">
        <v>26</v>
      </c>
      <c r="H204" s="3" t="s">
        <v>2</v>
      </c>
    </row>
    <row r="205" spans="2:9" s="9" customFormat="1" ht="18" customHeight="1" x14ac:dyDescent="0.2">
      <c r="B205" s="247"/>
      <c r="C205" s="233"/>
      <c r="D205" s="215" t="s">
        <v>208</v>
      </c>
      <c r="E205" s="102" t="s">
        <v>209</v>
      </c>
      <c r="F205" s="102"/>
      <c r="G205" s="3" t="s">
        <v>26</v>
      </c>
      <c r="H205" s="3" t="s">
        <v>2</v>
      </c>
    </row>
    <row r="206" spans="2:9" s="9" customFormat="1" ht="18" customHeight="1" x14ac:dyDescent="0.2">
      <c r="B206" s="247"/>
      <c r="C206" s="233"/>
      <c r="D206" s="215"/>
      <c r="E206" s="102" t="s">
        <v>210</v>
      </c>
      <c r="F206" s="102"/>
      <c r="G206" s="3" t="s">
        <v>26</v>
      </c>
      <c r="H206" s="3" t="s">
        <v>2</v>
      </c>
    </row>
    <row r="207" spans="2:9" s="9" customFormat="1" ht="18" customHeight="1" x14ac:dyDescent="0.2">
      <c r="B207" s="247"/>
      <c r="C207" s="233"/>
      <c r="D207" s="215"/>
      <c r="E207" s="102" t="s">
        <v>211</v>
      </c>
      <c r="F207" s="102"/>
      <c r="G207" s="3" t="s">
        <v>26</v>
      </c>
      <c r="H207" s="3" t="s">
        <v>2</v>
      </c>
    </row>
    <row r="208" spans="2:9" s="9" customFormat="1" ht="18" customHeight="1" x14ac:dyDescent="0.2">
      <c r="B208" s="247"/>
      <c r="C208" s="233"/>
      <c r="D208" s="17" t="s">
        <v>212</v>
      </c>
      <c r="E208" s="102" t="s">
        <v>213</v>
      </c>
      <c r="F208" s="102"/>
      <c r="G208" s="3" t="s">
        <v>3</v>
      </c>
      <c r="H208" s="3" t="s">
        <v>2</v>
      </c>
    </row>
    <row r="209" spans="2:9" s="9" customFormat="1" ht="18" customHeight="1" x14ac:dyDescent="0.2">
      <c r="B209" s="247"/>
      <c r="C209" s="233"/>
      <c r="D209" s="17" t="s">
        <v>212</v>
      </c>
      <c r="E209" s="102" t="s">
        <v>214</v>
      </c>
      <c r="F209" s="102"/>
      <c r="G209" s="3" t="s">
        <v>8</v>
      </c>
      <c r="H209" s="3" t="s">
        <v>2</v>
      </c>
    </row>
    <row r="210" spans="2:9" s="9" customFormat="1" ht="18" customHeight="1" x14ac:dyDescent="0.2">
      <c r="B210" s="247"/>
      <c r="C210" s="233"/>
      <c r="D210" s="17" t="s">
        <v>215</v>
      </c>
      <c r="E210" s="102" t="s">
        <v>216</v>
      </c>
      <c r="F210" s="102"/>
      <c r="G210" s="3" t="s">
        <v>5</v>
      </c>
      <c r="H210" s="3" t="s">
        <v>2</v>
      </c>
    </row>
    <row r="211" spans="2:9" s="9" customFormat="1" ht="18" customHeight="1" x14ac:dyDescent="0.2">
      <c r="B211" s="247"/>
      <c r="C211" s="233"/>
      <c r="D211" s="17" t="s">
        <v>217</v>
      </c>
      <c r="E211" s="102" t="s">
        <v>218</v>
      </c>
      <c r="F211" s="102"/>
      <c r="G211" s="3" t="s">
        <v>8</v>
      </c>
      <c r="H211" s="3" t="s">
        <v>2</v>
      </c>
    </row>
    <row r="212" spans="2:9" s="9" customFormat="1" ht="18" customHeight="1" x14ac:dyDescent="0.2">
      <c r="B212" s="247"/>
      <c r="C212" s="233"/>
      <c r="D212" s="218" t="s">
        <v>219</v>
      </c>
      <c r="E212" s="102" t="s">
        <v>220</v>
      </c>
      <c r="F212" s="102"/>
      <c r="G212" s="3" t="s">
        <v>175</v>
      </c>
      <c r="H212" s="3" t="s">
        <v>2</v>
      </c>
    </row>
    <row r="213" spans="2:9" s="9" customFormat="1" ht="30" customHeight="1" x14ac:dyDescent="0.2">
      <c r="B213" s="247"/>
      <c r="C213" s="233"/>
      <c r="D213" s="220"/>
      <c r="E213" s="102" t="s">
        <v>221</v>
      </c>
      <c r="F213" s="102" t="s">
        <v>222</v>
      </c>
      <c r="G213" s="3" t="s">
        <v>223</v>
      </c>
      <c r="H213" s="3" t="s">
        <v>2</v>
      </c>
    </row>
    <row r="214" spans="2:9" s="9" customFormat="1" ht="18" customHeight="1" x14ac:dyDescent="0.2">
      <c r="B214" s="247"/>
      <c r="C214" s="233"/>
      <c r="D214" s="17" t="s">
        <v>224</v>
      </c>
      <c r="E214" s="102" t="s">
        <v>225</v>
      </c>
      <c r="F214" s="102"/>
      <c r="G214" s="3" t="s">
        <v>11</v>
      </c>
      <c r="H214" s="3" t="s">
        <v>2</v>
      </c>
    </row>
    <row r="215" spans="2:9" s="9" customFormat="1" ht="18" customHeight="1" x14ac:dyDescent="0.2">
      <c r="B215" s="247"/>
      <c r="C215" s="233"/>
      <c r="D215" s="17" t="s">
        <v>24</v>
      </c>
      <c r="E215" s="102" t="s">
        <v>25</v>
      </c>
      <c r="F215" s="102"/>
      <c r="G215" s="3" t="s">
        <v>11</v>
      </c>
      <c r="H215" s="3" t="s">
        <v>2</v>
      </c>
    </row>
    <row r="216" spans="2:9" ht="18" customHeight="1" x14ac:dyDescent="0.2">
      <c r="B216" s="247"/>
      <c r="C216" s="233"/>
      <c r="D216" s="216" t="s">
        <v>19</v>
      </c>
      <c r="E216" s="104" t="s">
        <v>13</v>
      </c>
      <c r="F216" s="103"/>
      <c r="G216" s="3" t="s">
        <v>11</v>
      </c>
      <c r="H216" s="4" t="s">
        <v>2</v>
      </c>
      <c r="I216" s="9"/>
    </row>
    <row r="217" spans="2:9" ht="18" customHeight="1" x14ac:dyDescent="0.2">
      <c r="B217" s="247"/>
      <c r="C217" s="233"/>
      <c r="D217" s="216"/>
      <c r="E217" s="104" t="s">
        <v>14</v>
      </c>
      <c r="F217" s="103"/>
      <c r="G217" s="3" t="s">
        <v>11</v>
      </c>
      <c r="H217" s="4" t="s">
        <v>2</v>
      </c>
      <c r="I217" s="9"/>
    </row>
    <row r="218" spans="2:9" ht="18" customHeight="1" x14ac:dyDescent="0.2">
      <c r="B218" s="247"/>
      <c r="C218" s="233"/>
      <c r="D218" s="216"/>
      <c r="E218" s="104" t="s">
        <v>15</v>
      </c>
      <c r="F218" s="103"/>
      <c r="G218" s="3" t="s">
        <v>11</v>
      </c>
      <c r="H218" s="4" t="s">
        <v>2</v>
      </c>
      <c r="I218" s="9"/>
    </row>
    <row r="219" spans="2:9" ht="30" customHeight="1" x14ac:dyDescent="0.2">
      <c r="B219" s="247"/>
      <c r="C219" s="233"/>
      <c r="D219" s="216"/>
      <c r="E219" s="104" t="s">
        <v>17</v>
      </c>
      <c r="F219" s="103"/>
      <c r="G219" s="3" t="s">
        <v>11</v>
      </c>
      <c r="H219" s="4" t="s">
        <v>2</v>
      </c>
      <c r="I219" s="9"/>
    </row>
    <row r="220" spans="2:9" ht="18" customHeight="1" x14ac:dyDescent="0.2">
      <c r="B220" s="247"/>
      <c r="C220" s="233"/>
      <c r="D220" s="216"/>
      <c r="E220" s="104" t="s">
        <v>16</v>
      </c>
      <c r="F220" s="103"/>
      <c r="G220" s="3" t="s">
        <v>11</v>
      </c>
      <c r="H220" s="4" t="s">
        <v>2</v>
      </c>
      <c r="I220" s="9"/>
    </row>
    <row r="221" spans="2:9" ht="30" customHeight="1" x14ac:dyDescent="0.2">
      <c r="B221" s="248"/>
      <c r="C221" s="237"/>
      <c r="D221" s="216"/>
      <c r="E221" s="104" t="s">
        <v>18</v>
      </c>
      <c r="F221" s="103"/>
      <c r="G221" s="3" t="s">
        <v>11</v>
      </c>
      <c r="H221" s="4" t="s">
        <v>2</v>
      </c>
      <c r="I221" s="9"/>
    </row>
    <row r="222" spans="2:9" ht="18" customHeight="1" x14ac:dyDescent="0.2">
      <c r="B222" s="246">
        <v>18</v>
      </c>
      <c r="C222" s="232" t="s">
        <v>226</v>
      </c>
      <c r="D222" s="216" t="s">
        <v>19</v>
      </c>
      <c r="E222" s="104" t="s">
        <v>13</v>
      </c>
      <c r="F222" s="103"/>
      <c r="G222" s="3" t="s">
        <v>11</v>
      </c>
      <c r="H222" s="4" t="s">
        <v>2</v>
      </c>
      <c r="I222" s="9"/>
    </row>
    <row r="223" spans="2:9" ht="18" customHeight="1" x14ac:dyDescent="0.2">
      <c r="B223" s="247"/>
      <c r="C223" s="233"/>
      <c r="D223" s="216"/>
      <c r="E223" s="104" t="s">
        <v>14</v>
      </c>
      <c r="F223" s="103"/>
      <c r="G223" s="3" t="s">
        <v>11</v>
      </c>
      <c r="H223" s="4" t="s">
        <v>2</v>
      </c>
      <c r="I223" s="9"/>
    </row>
    <row r="224" spans="2:9" ht="18" customHeight="1" x14ac:dyDescent="0.2">
      <c r="B224" s="247"/>
      <c r="C224" s="233"/>
      <c r="D224" s="216"/>
      <c r="E224" s="104" t="s">
        <v>15</v>
      </c>
      <c r="F224" s="103"/>
      <c r="G224" s="3" t="s">
        <v>11</v>
      </c>
      <c r="H224" s="4" t="s">
        <v>2</v>
      </c>
      <c r="I224" s="9"/>
    </row>
    <row r="225" spans="2:9" ht="30" customHeight="1" x14ac:dyDescent="0.2">
      <c r="B225" s="247"/>
      <c r="C225" s="233"/>
      <c r="D225" s="216"/>
      <c r="E225" s="104" t="s">
        <v>17</v>
      </c>
      <c r="F225" s="103"/>
      <c r="G225" s="3" t="s">
        <v>11</v>
      </c>
      <c r="H225" s="4" t="s">
        <v>2</v>
      </c>
      <c r="I225" s="9"/>
    </row>
    <row r="226" spans="2:9" ht="18" customHeight="1" x14ac:dyDescent="0.2">
      <c r="B226" s="247"/>
      <c r="C226" s="233"/>
      <c r="D226" s="216"/>
      <c r="E226" s="104" t="s">
        <v>16</v>
      </c>
      <c r="F226" s="103"/>
      <c r="G226" s="3" t="s">
        <v>11</v>
      </c>
      <c r="H226" s="4" t="s">
        <v>2</v>
      </c>
      <c r="I226" s="9"/>
    </row>
    <row r="227" spans="2:9" ht="30" customHeight="1" x14ac:dyDescent="0.2">
      <c r="B227" s="248"/>
      <c r="C227" s="237"/>
      <c r="D227" s="216"/>
      <c r="E227" s="104" t="s">
        <v>18</v>
      </c>
      <c r="F227" s="103"/>
      <c r="G227" s="3" t="s">
        <v>11</v>
      </c>
      <c r="H227" s="4" t="s">
        <v>2</v>
      </c>
      <c r="I227" s="9"/>
    </row>
    <row r="228" spans="2:9" s="9" customFormat="1" ht="78.75" customHeight="1" x14ac:dyDescent="0.2">
      <c r="B228" s="245">
        <v>19</v>
      </c>
      <c r="C228" s="215" t="s">
        <v>12</v>
      </c>
      <c r="D228" s="45" t="s">
        <v>227</v>
      </c>
      <c r="E228" s="106" t="s">
        <v>228</v>
      </c>
      <c r="F228" s="106" t="s">
        <v>229</v>
      </c>
      <c r="G228" s="53" t="s">
        <v>5</v>
      </c>
      <c r="H228" s="53" t="s">
        <v>2</v>
      </c>
    </row>
    <row r="229" spans="2:9" ht="18" customHeight="1" x14ac:dyDescent="0.2">
      <c r="B229" s="245"/>
      <c r="C229" s="249"/>
      <c r="D229" s="216" t="s">
        <v>19</v>
      </c>
      <c r="E229" s="104" t="s">
        <v>13</v>
      </c>
      <c r="F229" s="103"/>
      <c r="G229" s="3" t="s">
        <v>11</v>
      </c>
      <c r="H229" s="4" t="s">
        <v>2</v>
      </c>
      <c r="I229" s="11"/>
    </row>
    <row r="230" spans="2:9" ht="18" customHeight="1" x14ac:dyDescent="0.2">
      <c r="B230" s="245"/>
      <c r="C230" s="249"/>
      <c r="D230" s="216"/>
      <c r="E230" s="104" t="s">
        <v>14</v>
      </c>
      <c r="F230" s="103"/>
      <c r="G230" s="3" t="s">
        <v>11</v>
      </c>
      <c r="H230" s="4" t="s">
        <v>2</v>
      </c>
      <c r="I230" s="11"/>
    </row>
    <row r="231" spans="2:9" ht="18" customHeight="1" x14ac:dyDescent="0.2">
      <c r="B231" s="245"/>
      <c r="C231" s="249"/>
      <c r="D231" s="216"/>
      <c r="E231" s="104" t="s">
        <v>15</v>
      </c>
      <c r="F231" s="103"/>
      <c r="G231" s="3" t="s">
        <v>11</v>
      </c>
      <c r="H231" s="4" t="s">
        <v>2</v>
      </c>
      <c r="I231" s="11"/>
    </row>
    <row r="232" spans="2:9" ht="30" customHeight="1" x14ac:dyDescent="0.2">
      <c r="B232" s="245"/>
      <c r="C232" s="249"/>
      <c r="D232" s="216"/>
      <c r="E232" s="104" t="s">
        <v>17</v>
      </c>
      <c r="F232" s="103"/>
      <c r="G232" s="3" t="s">
        <v>11</v>
      </c>
      <c r="H232" s="4" t="s">
        <v>2</v>
      </c>
      <c r="I232" s="11"/>
    </row>
    <row r="233" spans="2:9" ht="18" customHeight="1" x14ac:dyDescent="0.2">
      <c r="B233" s="245"/>
      <c r="C233" s="249"/>
      <c r="D233" s="216"/>
      <c r="E233" s="104" t="s">
        <v>16</v>
      </c>
      <c r="F233" s="103"/>
      <c r="G233" s="3" t="s">
        <v>11</v>
      </c>
      <c r="H233" s="4" t="s">
        <v>2</v>
      </c>
      <c r="I233" s="11"/>
    </row>
    <row r="234" spans="2:9" ht="30" customHeight="1" x14ac:dyDescent="0.2">
      <c r="B234" s="245"/>
      <c r="C234" s="249"/>
      <c r="D234" s="216"/>
      <c r="E234" s="104" t="s">
        <v>18</v>
      </c>
      <c r="F234" s="103"/>
      <c r="G234" s="3" t="s">
        <v>11</v>
      </c>
      <c r="H234" s="4" t="s">
        <v>2</v>
      </c>
      <c r="I234" s="11"/>
    </row>
    <row r="235" spans="2:9" ht="18" customHeight="1" x14ac:dyDescent="0.2">
      <c r="B235" s="230">
        <v>20</v>
      </c>
      <c r="C235" s="249" t="s">
        <v>230</v>
      </c>
      <c r="D235" s="215" t="s">
        <v>231</v>
      </c>
      <c r="E235" s="102" t="s">
        <v>232</v>
      </c>
      <c r="F235" s="102"/>
      <c r="G235" s="3" t="s">
        <v>3</v>
      </c>
      <c r="H235" s="4" t="s">
        <v>2</v>
      </c>
      <c r="I235" s="9"/>
    </row>
    <row r="236" spans="2:9" ht="18" customHeight="1" x14ac:dyDescent="0.2">
      <c r="B236" s="230"/>
      <c r="C236" s="249"/>
      <c r="D236" s="215"/>
      <c r="E236" s="102" t="s">
        <v>351</v>
      </c>
      <c r="F236" s="102"/>
      <c r="G236" s="3" t="s">
        <v>3</v>
      </c>
      <c r="H236" s="4" t="s">
        <v>2</v>
      </c>
      <c r="I236" s="9"/>
    </row>
    <row r="237" spans="2:9" ht="18" customHeight="1" x14ac:dyDescent="0.2">
      <c r="B237" s="230"/>
      <c r="C237" s="249"/>
      <c r="D237" s="215"/>
      <c r="E237" s="102" t="s">
        <v>233</v>
      </c>
      <c r="F237" s="102"/>
      <c r="G237" s="3" t="s">
        <v>3</v>
      </c>
      <c r="H237" s="4" t="s">
        <v>2</v>
      </c>
      <c r="I237" s="9"/>
    </row>
    <row r="238" spans="2:9" ht="18" customHeight="1" x14ac:dyDescent="0.2">
      <c r="B238" s="230"/>
      <c r="C238" s="249"/>
      <c r="D238" s="215"/>
      <c r="E238" s="102" t="s">
        <v>234</v>
      </c>
      <c r="F238" s="102"/>
      <c r="G238" s="3" t="s">
        <v>11</v>
      </c>
      <c r="H238" s="4" t="s">
        <v>2</v>
      </c>
      <c r="I238" s="9"/>
    </row>
    <row r="239" spans="2:9" ht="18" customHeight="1" x14ac:dyDescent="0.2">
      <c r="B239" s="230"/>
      <c r="C239" s="249"/>
      <c r="D239" s="215"/>
      <c r="E239" s="102" t="s">
        <v>235</v>
      </c>
      <c r="F239" s="102"/>
      <c r="G239" s="3" t="s">
        <v>3</v>
      </c>
      <c r="H239" s="4" t="s">
        <v>2</v>
      </c>
      <c r="I239" s="9"/>
    </row>
    <row r="240" spans="2:9" ht="18" customHeight="1" x14ac:dyDescent="0.2">
      <c r="B240" s="230"/>
      <c r="C240" s="249"/>
      <c r="D240" s="215"/>
      <c r="E240" s="102" t="s">
        <v>236</v>
      </c>
      <c r="F240" s="102"/>
      <c r="G240" s="3" t="s">
        <v>3</v>
      </c>
      <c r="H240" s="3" t="s">
        <v>2</v>
      </c>
      <c r="I240" s="9"/>
    </row>
    <row r="241" spans="2:9" ht="18" customHeight="1" x14ac:dyDescent="0.2">
      <c r="B241" s="230"/>
      <c r="C241" s="249"/>
      <c r="D241" s="216" t="s">
        <v>19</v>
      </c>
      <c r="E241" s="104" t="s">
        <v>13</v>
      </c>
      <c r="F241" s="103"/>
      <c r="G241" s="3" t="s">
        <v>11</v>
      </c>
      <c r="H241" s="4" t="s">
        <v>2</v>
      </c>
      <c r="I241" s="9"/>
    </row>
    <row r="242" spans="2:9" ht="18" customHeight="1" x14ac:dyDescent="0.2">
      <c r="B242" s="230"/>
      <c r="C242" s="249"/>
      <c r="D242" s="216"/>
      <c r="E242" s="104" t="s">
        <v>14</v>
      </c>
      <c r="F242" s="103"/>
      <c r="G242" s="3" t="s">
        <v>11</v>
      </c>
      <c r="H242" s="4" t="s">
        <v>2</v>
      </c>
      <c r="I242" s="9"/>
    </row>
    <row r="243" spans="2:9" ht="18" customHeight="1" x14ac:dyDescent="0.2">
      <c r="B243" s="230"/>
      <c r="C243" s="249"/>
      <c r="D243" s="216"/>
      <c r="E243" s="104" t="s">
        <v>15</v>
      </c>
      <c r="F243" s="103"/>
      <c r="G243" s="3" t="s">
        <v>11</v>
      </c>
      <c r="H243" s="4" t="s">
        <v>2</v>
      </c>
      <c r="I243" s="9"/>
    </row>
    <row r="244" spans="2:9" ht="30" customHeight="1" x14ac:dyDescent="0.2">
      <c r="B244" s="230"/>
      <c r="C244" s="249"/>
      <c r="D244" s="216"/>
      <c r="E244" s="104" t="s">
        <v>17</v>
      </c>
      <c r="F244" s="103"/>
      <c r="G244" s="3" t="s">
        <v>11</v>
      </c>
      <c r="H244" s="4" t="s">
        <v>2</v>
      </c>
      <c r="I244" s="9"/>
    </row>
    <row r="245" spans="2:9" ht="18" customHeight="1" x14ac:dyDescent="0.2">
      <c r="B245" s="230"/>
      <c r="C245" s="249"/>
      <c r="D245" s="216"/>
      <c r="E245" s="104" t="s">
        <v>16</v>
      </c>
      <c r="F245" s="103"/>
      <c r="G245" s="3" t="s">
        <v>11</v>
      </c>
      <c r="H245" s="4" t="s">
        <v>2</v>
      </c>
      <c r="I245" s="9"/>
    </row>
    <row r="246" spans="2:9" ht="30" customHeight="1" x14ac:dyDescent="0.2">
      <c r="B246" s="230"/>
      <c r="C246" s="249"/>
      <c r="D246" s="216"/>
      <c r="E246" s="104" t="s">
        <v>18</v>
      </c>
      <c r="F246" s="103"/>
      <c r="G246" s="3" t="s">
        <v>11</v>
      </c>
      <c r="H246" s="4" t="s">
        <v>2</v>
      </c>
      <c r="I246" s="9"/>
    </row>
    <row r="247" spans="2:9" ht="56.25" customHeight="1" x14ac:dyDescent="0.2">
      <c r="B247" s="238">
        <v>21</v>
      </c>
      <c r="C247" s="232" t="s">
        <v>237</v>
      </c>
      <c r="D247" s="48" t="s">
        <v>238</v>
      </c>
      <c r="E247" s="50" t="s">
        <v>239</v>
      </c>
      <c r="F247" s="50"/>
      <c r="G247" s="47" t="s">
        <v>240</v>
      </c>
      <c r="H247" s="16" t="s">
        <v>2</v>
      </c>
      <c r="I247" s="8"/>
    </row>
    <row r="248" spans="2:9" ht="18" customHeight="1" x14ac:dyDescent="0.2">
      <c r="B248" s="239"/>
      <c r="C248" s="233"/>
      <c r="D248" s="221" t="s">
        <v>19</v>
      </c>
      <c r="E248" s="104" t="s">
        <v>13</v>
      </c>
      <c r="F248" s="103"/>
      <c r="G248" s="3" t="s">
        <v>11</v>
      </c>
      <c r="H248" s="4" t="s">
        <v>2</v>
      </c>
    </row>
    <row r="249" spans="2:9" ht="18" customHeight="1" x14ac:dyDescent="0.2">
      <c r="B249" s="239"/>
      <c r="C249" s="233"/>
      <c r="D249" s="222"/>
      <c r="E249" s="104" t="s">
        <v>14</v>
      </c>
      <c r="F249" s="103"/>
      <c r="G249" s="3" t="s">
        <v>11</v>
      </c>
      <c r="H249" s="4" t="s">
        <v>2</v>
      </c>
    </row>
    <row r="250" spans="2:9" ht="18" customHeight="1" x14ac:dyDescent="0.2">
      <c r="B250" s="239"/>
      <c r="C250" s="233"/>
      <c r="D250" s="222"/>
      <c r="E250" s="104" t="s">
        <v>15</v>
      </c>
      <c r="F250" s="103"/>
      <c r="G250" s="3" t="s">
        <v>11</v>
      </c>
      <c r="H250" s="4" t="s">
        <v>2</v>
      </c>
    </row>
    <row r="251" spans="2:9" ht="30" customHeight="1" x14ac:dyDescent="0.2">
      <c r="B251" s="239"/>
      <c r="C251" s="233"/>
      <c r="D251" s="222"/>
      <c r="E251" s="104" t="s">
        <v>17</v>
      </c>
      <c r="F251" s="103"/>
      <c r="G251" s="3" t="s">
        <v>11</v>
      </c>
      <c r="H251" s="4" t="s">
        <v>2</v>
      </c>
    </row>
    <row r="252" spans="2:9" ht="18" customHeight="1" x14ac:dyDescent="0.2">
      <c r="B252" s="239"/>
      <c r="C252" s="233"/>
      <c r="D252" s="222"/>
      <c r="E252" s="104" t="s">
        <v>16</v>
      </c>
      <c r="F252" s="103"/>
      <c r="G252" s="3" t="s">
        <v>11</v>
      </c>
      <c r="H252" s="4" t="s">
        <v>2</v>
      </c>
    </row>
    <row r="253" spans="2:9" ht="30" customHeight="1" x14ac:dyDescent="0.2">
      <c r="B253" s="240"/>
      <c r="C253" s="237"/>
      <c r="D253" s="223"/>
      <c r="E253" s="104" t="s">
        <v>18</v>
      </c>
      <c r="F253" s="103"/>
      <c r="G253" s="3" t="s">
        <v>11</v>
      </c>
      <c r="H253" s="4" t="s">
        <v>2</v>
      </c>
    </row>
    <row r="254" spans="2:9" s="8" customFormat="1" ht="30" customHeight="1" x14ac:dyDescent="0.2">
      <c r="B254" s="12">
        <v>22</v>
      </c>
      <c r="C254" s="54" t="s">
        <v>241</v>
      </c>
      <c r="D254" s="54" t="s">
        <v>242</v>
      </c>
      <c r="E254" s="105" t="s">
        <v>243</v>
      </c>
      <c r="F254" s="105" t="s">
        <v>244</v>
      </c>
      <c r="G254" s="13" t="s">
        <v>3</v>
      </c>
      <c r="H254" s="13" t="s">
        <v>2</v>
      </c>
    </row>
    <row r="255" spans="2:9" s="8" customFormat="1" ht="18" customHeight="1" x14ac:dyDescent="0.2">
      <c r="B255" s="245">
        <v>23</v>
      </c>
      <c r="C255" s="250" t="s">
        <v>245</v>
      </c>
      <c r="D255" s="250" t="s">
        <v>189</v>
      </c>
      <c r="E255" s="105" t="s">
        <v>246</v>
      </c>
      <c r="F255" s="105" t="s">
        <v>247</v>
      </c>
      <c r="G255" s="13" t="s">
        <v>4</v>
      </c>
      <c r="H255" s="13" t="s">
        <v>2</v>
      </c>
    </row>
    <row r="256" spans="2:9" s="8" customFormat="1" ht="30" customHeight="1" x14ac:dyDescent="0.2">
      <c r="B256" s="245"/>
      <c r="C256" s="250"/>
      <c r="D256" s="250"/>
      <c r="E256" s="105" t="s">
        <v>248</v>
      </c>
      <c r="F256" s="105" t="s">
        <v>249</v>
      </c>
      <c r="G256" s="13" t="s">
        <v>3</v>
      </c>
      <c r="H256" s="13" t="s">
        <v>2</v>
      </c>
    </row>
    <row r="257" spans="2:9" s="8" customFormat="1" ht="30" customHeight="1" x14ac:dyDescent="0.2">
      <c r="B257" s="245"/>
      <c r="C257" s="250"/>
      <c r="D257" s="250"/>
      <c r="E257" s="105" t="s">
        <v>250</v>
      </c>
      <c r="F257" s="105" t="s">
        <v>251</v>
      </c>
      <c r="G257" s="13" t="s">
        <v>5</v>
      </c>
      <c r="H257" s="13" t="s">
        <v>2</v>
      </c>
    </row>
    <row r="258" spans="2:9" s="8" customFormat="1" ht="51" customHeight="1" x14ac:dyDescent="0.2">
      <c r="B258" s="245"/>
      <c r="C258" s="250"/>
      <c r="D258" s="250"/>
      <c r="E258" s="105" t="s">
        <v>252</v>
      </c>
      <c r="F258" s="105" t="s">
        <v>253</v>
      </c>
      <c r="G258" s="13" t="s">
        <v>3</v>
      </c>
      <c r="H258" s="13" t="s">
        <v>2</v>
      </c>
    </row>
    <row r="259" spans="2:9" s="8" customFormat="1" ht="18" customHeight="1" x14ac:dyDescent="0.2">
      <c r="B259" s="245"/>
      <c r="C259" s="250"/>
      <c r="D259" s="250"/>
      <c r="E259" s="105" t="s">
        <v>254</v>
      </c>
      <c r="F259" s="105" t="s">
        <v>254</v>
      </c>
      <c r="G259" s="13" t="s">
        <v>5</v>
      </c>
      <c r="H259" s="13" t="s">
        <v>2</v>
      </c>
    </row>
    <row r="260" spans="2:9" s="8" customFormat="1" ht="18" customHeight="1" x14ac:dyDescent="0.2">
      <c r="B260" s="245"/>
      <c r="C260" s="250"/>
      <c r="D260" s="250"/>
      <c r="E260" s="105" t="s">
        <v>255</v>
      </c>
      <c r="F260" s="105" t="s">
        <v>256</v>
      </c>
      <c r="G260" s="13" t="s">
        <v>3</v>
      </c>
      <c r="H260" s="13" t="s">
        <v>2</v>
      </c>
    </row>
    <row r="261" spans="2:9" ht="18" customHeight="1" x14ac:dyDescent="0.2">
      <c r="B261" s="245"/>
      <c r="C261" s="250"/>
      <c r="D261" s="216" t="s">
        <v>19</v>
      </c>
      <c r="E261" s="104" t="s">
        <v>13</v>
      </c>
      <c r="F261" s="103"/>
      <c r="G261" s="3" t="s">
        <v>11</v>
      </c>
      <c r="H261" s="4" t="s">
        <v>2</v>
      </c>
      <c r="I261" s="8"/>
    </row>
    <row r="262" spans="2:9" ht="18" customHeight="1" x14ac:dyDescent="0.2">
      <c r="B262" s="245"/>
      <c r="C262" s="250"/>
      <c r="D262" s="216"/>
      <c r="E262" s="104" t="s">
        <v>14</v>
      </c>
      <c r="F262" s="103"/>
      <c r="G262" s="3" t="s">
        <v>11</v>
      </c>
      <c r="H262" s="4" t="s">
        <v>2</v>
      </c>
      <c r="I262" s="8"/>
    </row>
    <row r="263" spans="2:9" ht="30" customHeight="1" x14ac:dyDescent="0.2">
      <c r="B263" s="245"/>
      <c r="C263" s="250"/>
      <c r="D263" s="216"/>
      <c r="E263" s="104" t="s">
        <v>17</v>
      </c>
      <c r="F263" s="103"/>
      <c r="G263" s="3" t="s">
        <v>11</v>
      </c>
      <c r="H263" s="4" t="s">
        <v>2</v>
      </c>
      <c r="I263" s="8"/>
    </row>
    <row r="264" spans="2:9" ht="30" customHeight="1" x14ac:dyDescent="0.2">
      <c r="B264" s="245"/>
      <c r="C264" s="250"/>
      <c r="D264" s="216"/>
      <c r="E264" s="104" t="s">
        <v>18</v>
      </c>
      <c r="F264" s="103"/>
      <c r="G264" s="3" t="s">
        <v>11</v>
      </c>
      <c r="H264" s="4" t="s">
        <v>2</v>
      </c>
      <c r="I264" s="8"/>
    </row>
    <row r="265" spans="2:9" s="8" customFormat="1" ht="18" customHeight="1" x14ac:dyDescent="0.2">
      <c r="B265" s="245">
        <v>24</v>
      </c>
      <c r="C265" s="215" t="s">
        <v>257</v>
      </c>
      <c r="D265" s="215" t="s">
        <v>258</v>
      </c>
      <c r="E265" s="102" t="s">
        <v>259</v>
      </c>
      <c r="F265" s="102"/>
      <c r="G265" s="3" t="s">
        <v>3</v>
      </c>
      <c r="H265" s="13" t="s">
        <v>2</v>
      </c>
    </row>
    <row r="266" spans="2:9" s="8" customFormat="1" ht="18" customHeight="1" x14ac:dyDescent="0.2">
      <c r="B266" s="245"/>
      <c r="C266" s="215"/>
      <c r="D266" s="215"/>
      <c r="E266" s="102" t="s">
        <v>260</v>
      </c>
      <c r="F266" s="102"/>
      <c r="G266" s="3" t="s">
        <v>5</v>
      </c>
      <c r="H266" s="13" t="s">
        <v>2</v>
      </c>
    </row>
    <row r="267" spans="2:9" s="8" customFormat="1" ht="18" customHeight="1" x14ac:dyDescent="0.2">
      <c r="B267" s="245"/>
      <c r="C267" s="215"/>
      <c r="D267" s="215"/>
      <c r="E267" s="102" t="s">
        <v>261</v>
      </c>
      <c r="F267" s="102"/>
      <c r="G267" s="3" t="s">
        <v>8</v>
      </c>
      <c r="H267" s="13" t="s">
        <v>2</v>
      </c>
    </row>
    <row r="268" spans="2:9" s="8" customFormat="1" ht="18" customHeight="1" x14ac:dyDescent="0.2">
      <c r="B268" s="245"/>
      <c r="C268" s="215"/>
      <c r="D268" s="215"/>
      <c r="E268" s="102" t="s">
        <v>262</v>
      </c>
      <c r="F268" s="102"/>
      <c r="G268" s="3" t="s">
        <v>5</v>
      </c>
      <c r="H268" s="13" t="s">
        <v>2</v>
      </c>
    </row>
    <row r="269" spans="2:9" s="8" customFormat="1" ht="18" customHeight="1" x14ac:dyDescent="0.2">
      <c r="B269" s="245"/>
      <c r="C269" s="215"/>
      <c r="D269" s="215"/>
      <c r="E269" s="102" t="s">
        <v>263</v>
      </c>
      <c r="F269" s="102"/>
      <c r="G269" s="3" t="s">
        <v>5</v>
      </c>
      <c r="H269" s="13" t="s">
        <v>2</v>
      </c>
    </row>
    <row r="270" spans="2:9" s="8" customFormat="1" ht="18" customHeight="1" x14ac:dyDescent="0.2">
      <c r="B270" s="245"/>
      <c r="C270" s="215"/>
      <c r="D270" s="215"/>
      <c r="E270" s="102" t="s">
        <v>264</v>
      </c>
      <c r="F270" s="102"/>
      <c r="G270" s="3" t="s">
        <v>3</v>
      </c>
      <c r="H270" s="13" t="s">
        <v>2</v>
      </c>
    </row>
    <row r="271" spans="2:9" s="8" customFormat="1" ht="30" customHeight="1" x14ac:dyDescent="0.2">
      <c r="B271" s="245"/>
      <c r="C271" s="215"/>
      <c r="D271" s="215"/>
      <c r="E271" s="102" t="s">
        <v>265</v>
      </c>
      <c r="F271" s="102"/>
      <c r="G271" s="3" t="s">
        <v>3</v>
      </c>
      <c r="H271" s="13" t="s">
        <v>2</v>
      </c>
    </row>
    <row r="272" spans="2:9" s="8" customFormat="1" ht="18" customHeight="1" x14ac:dyDescent="0.2">
      <c r="B272" s="245"/>
      <c r="C272" s="215"/>
      <c r="D272" s="215"/>
      <c r="E272" s="102" t="s">
        <v>266</v>
      </c>
      <c r="F272" s="102"/>
      <c r="G272" s="3" t="s">
        <v>6</v>
      </c>
      <c r="H272" s="13" t="s">
        <v>2</v>
      </c>
    </row>
    <row r="273" spans="2:8" s="8" customFormat="1" ht="18" customHeight="1" x14ac:dyDescent="0.2">
      <c r="B273" s="245"/>
      <c r="C273" s="215"/>
      <c r="D273" s="215"/>
      <c r="E273" s="102" t="s">
        <v>267</v>
      </c>
      <c r="F273" s="102"/>
      <c r="G273" s="3" t="s">
        <v>6</v>
      </c>
      <c r="H273" s="13" t="s">
        <v>2</v>
      </c>
    </row>
    <row r="274" spans="2:8" s="8" customFormat="1" ht="30" customHeight="1" x14ac:dyDescent="0.2">
      <c r="B274" s="245"/>
      <c r="C274" s="215"/>
      <c r="D274" s="215"/>
      <c r="E274" s="102" t="s">
        <v>268</v>
      </c>
      <c r="F274" s="102"/>
      <c r="G274" s="3" t="s">
        <v>3</v>
      </c>
      <c r="H274" s="13" t="s">
        <v>2</v>
      </c>
    </row>
    <row r="275" spans="2:8" s="8" customFormat="1" ht="18" customHeight="1" x14ac:dyDescent="0.2">
      <c r="B275" s="245"/>
      <c r="C275" s="215"/>
      <c r="D275" s="215"/>
      <c r="E275" s="102" t="s">
        <v>269</v>
      </c>
      <c r="F275" s="102"/>
      <c r="G275" s="3" t="s">
        <v>5</v>
      </c>
      <c r="H275" s="13" t="s">
        <v>2</v>
      </c>
    </row>
    <row r="276" spans="2:8" s="8" customFormat="1" ht="18" customHeight="1" x14ac:dyDescent="0.2">
      <c r="B276" s="245"/>
      <c r="C276" s="215"/>
      <c r="D276" s="215"/>
      <c r="E276" s="102" t="s">
        <v>270</v>
      </c>
      <c r="F276" s="102"/>
      <c r="G276" s="3" t="s">
        <v>8</v>
      </c>
      <c r="H276" s="13" t="s">
        <v>2</v>
      </c>
    </row>
    <row r="277" spans="2:8" s="8" customFormat="1" ht="30" customHeight="1" x14ac:dyDescent="0.2">
      <c r="B277" s="245"/>
      <c r="C277" s="215"/>
      <c r="D277" s="215"/>
      <c r="E277" s="102" t="s">
        <v>271</v>
      </c>
      <c r="F277" s="102"/>
      <c r="G277" s="3" t="s">
        <v>8</v>
      </c>
      <c r="H277" s="13" t="s">
        <v>2</v>
      </c>
    </row>
    <row r="278" spans="2:8" s="8" customFormat="1" ht="18" customHeight="1" x14ac:dyDescent="0.2">
      <c r="B278" s="245"/>
      <c r="C278" s="215"/>
      <c r="D278" s="215"/>
      <c r="E278" s="102" t="s">
        <v>272</v>
      </c>
      <c r="F278" s="102"/>
      <c r="G278" s="3" t="s">
        <v>8</v>
      </c>
      <c r="H278" s="13" t="s">
        <v>2</v>
      </c>
    </row>
    <row r="279" spans="2:8" s="8" customFormat="1" ht="30" customHeight="1" x14ac:dyDescent="0.2">
      <c r="B279" s="245"/>
      <c r="C279" s="215"/>
      <c r="D279" s="215"/>
      <c r="E279" s="102" t="s">
        <v>273</v>
      </c>
      <c r="F279" s="102"/>
      <c r="G279" s="3" t="s">
        <v>3</v>
      </c>
      <c r="H279" s="13" t="s">
        <v>2</v>
      </c>
    </row>
    <row r="280" spans="2:8" s="8" customFormat="1" ht="18" customHeight="1" x14ac:dyDescent="0.2">
      <c r="B280" s="245"/>
      <c r="C280" s="215"/>
      <c r="D280" s="215"/>
      <c r="E280" s="102" t="s">
        <v>274</v>
      </c>
      <c r="F280" s="102"/>
      <c r="G280" s="3" t="s">
        <v>8</v>
      </c>
      <c r="H280" s="13" t="s">
        <v>2</v>
      </c>
    </row>
    <row r="281" spans="2:8" s="8" customFormat="1" ht="18" customHeight="1" x14ac:dyDescent="0.2">
      <c r="B281" s="245"/>
      <c r="C281" s="215"/>
      <c r="D281" s="215"/>
      <c r="E281" s="102" t="s">
        <v>275</v>
      </c>
      <c r="F281" s="102" t="s">
        <v>276</v>
      </c>
      <c r="G281" s="3" t="s">
        <v>8</v>
      </c>
      <c r="H281" s="13" t="s">
        <v>2</v>
      </c>
    </row>
    <row r="282" spans="2:8" s="8" customFormat="1" ht="18" customHeight="1" x14ac:dyDescent="0.2">
      <c r="B282" s="245"/>
      <c r="C282" s="215"/>
      <c r="D282" s="215"/>
      <c r="E282" s="102" t="s">
        <v>277</v>
      </c>
      <c r="F282" s="102"/>
      <c r="G282" s="3" t="s">
        <v>8</v>
      </c>
      <c r="H282" s="13" t="s">
        <v>2</v>
      </c>
    </row>
    <row r="283" spans="2:8" s="8" customFormat="1" ht="18" customHeight="1" x14ac:dyDescent="0.2">
      <c r="B283" s="245"/>
      <c r="C283" s="215"/>
      <c r="D283" s="215"/>
      <c r="E283" s="102" t="s">
        <v>278</v>
      </c>
      <c r="F283" s="102"/>
      <c r="G283" s="3" t="s">
        <v>8</v>
      </c>
      <c r="H283" s="13" t="s">
        <v>2</v>
      </c>
    </row>
    <row r="284" spans="2:8" s="8" customFormat="1" ht="18" customHeight="1" x14ac:dyDescent="0.2">
      <c r="B284" s="245"/>
      <c r="C284" s="215"/>
      <c r="D284" s="215"/>
      <c r="E284" s="102" t="s">
        <v>279</v>
      </c>
      <c r="F284" s="102"/>
      <c r="G284" s="3" t="s">
        <v>8</v>
      </c>
      <c r="H284" s="13" t="s">
        <v>2</v>
      </c>
    </row>
    <row r="285" spans="2:8" s="8" customFormat="1" ht="18" customHeight="1" x14ac:dyDescent="0.2">
      <c r="B285" s="245"/>
      <c r="C285" s="215"/>
      <c r="D285" s="215"/>
      <c r="E285" s="102" t="s">
        <v>280</v>
      </c>
      <c r="F285" s="102"/>
      <c r="G285" s="3" t="s">
        <v>8</v>
      </c>
      <c r="H285" s="13" t="s">
        <v>2</v>
      </c>
    </row>
    <row r="286" spans="2:8" s="8" customFormat="1" ht="18" customHeight="1" x14ac:dyDescent="0.2">
      <c r="B286" s="245">
        <v>25</v>
      </c>
      <c r="C286" s="215" t="s">
        <v>281</v>
      </c>
      <c r="D286" s="232" t="s">
        <v>282</v>
      </c>
      <c r="E286" s="104" t="s">
        <v>13</v>
      </c>
      <c r="F286" s="103"/>
      <c r="G286" s="3" t="s">
        <v>11</v>
      </c>
      <c r="H286" s="4" t="s">
        <v>2</v>
      </c>
    </row>
    <row r="287" spans="2:8" s="8" customFormat="1" ht="18" customHeight="1" x14ac:dyDescent="0.2">
      <c r="B287" s="245"/>
      <c r="C287" s="215"/>
      <c r="D287" s="233"/>
      <c r="E287" s="104" t="s">
        <v>14</v>
      </c>
      <c r="F287" s="103"/>
      <c r="G287" s="3" t="s">
        <v>11</v>
      </c>
      <c r="H287" s="4" t="s">
        <v>2</v>
      </c>
    </row>
    <row r="288" spans="2:8" s="8" customFormat="1" ht="30" customHeight="1" x14ac:dyDescent="0.2">
      <c r="B288" s="245"/>
      <c r="C288" s="215"/>
      <c r="D288" s="233"/>
      <c r="E288" s="104" t="s">
        <v>17</v>
      </c>
      <c r="F288" s="103"/>
      <c r="G288" s="3" t="s">
        <v>11</v>
      </c>
      <c r="H288" s="4" t="s">
        <v>2</v>
      </c>
    </row>
    <row r="289" spans="2:8" s="8" customFormat="1" ht="30" customHeight="1" x14ac:dyDescent="0.2">
      <c r="B289" s="245"/>
      <c r="C289" s="215"/>
      <c r="D289" s="237"/>
      <c r="E289" s="104" t="s">
        <v>18</v>
      </c>
      <c r="F289" s="103"/>
      <c r="G289" s="3" t="s">
        <v>11</v>
      </c>
      <c r="H289" s="4" t="s">
        <v>2</v>
      </c>
    </row>
    <row r="290" spans="2:8" s="8" customFormat="1" ht="18" customHeight="1" x14ac:dyDescent="0.2">
      <c r="B290" s="245"/>
      <c r="C290" s="215"/>
      <c r="D290" s="215" t="s">
        <v>283</v>
      </c>
      <c r="E290" s="102" t="s">
        <v>284</v>
      </c>
      <c r="F290" s="102" t="s">
        <v>285</v>
      </c>
      <c r="G290" s="3" t="s">
        <v>5</v>
      </c>
      <c r="H290" s="13" t="s">
        <v>2</v>
      </c>
    </row>
    <row r="291" spans="2:8" s="8" customFormat="1" ht="30" customHeight="1" x14ac:dyDescent="0.2">
      <c r="B291" s="245"/>
      <c r="C291" s="215"/>
      <c r="D291" s="215"/>
      <c r="E291" s="102" t="s">
        <v>286</v>
      </c>
      <c r="F291" s="102" t="s">
        <v>285</v>
      </c>
      <c r="G291" s="3" t="s">
        <v>5</v>
      </c>
      <c r="H291" s="13" t="s">
        <v>2</v>
      </c>
    </row>
    <row r="292" spans="2:8" s="8" customFormat="1" ht="18" customHeight="1" x14ac:dyDescent="0.2">
      <c r="B292" s="245"/>
      <c r="C292" s="215"/>
      <c r="D292" s="215"/>
      <c r="E292" s="102" t="s">
        <v>287</v>
      </c>
      <c r="F292" s="102" t="s">
        <v>285</v>
      </c>
      <c r="G292" s="3" t="s">
        <v>5</v>
      </c>
      <c r="H292" s="13" t="s">
        <v>2</v>
      </c>
    </row>
    <row r="293" spans="2:8" s="8" customFormat="1" ht="18" customHeight="1" x14ac:dyDescent="0.2">
      <c r="B293" s="245"/>
      <c r="C293" s="215"/>
      <c r="D293" s="215" t="s">
        <v>288</v>
      </c>
      <c r="E293" s="102" t="s">
        <v>289</v>
      </c>
      <c r="F293" s="102" t="s">
        <v>290</v>
      </c>
      <c r="G293" s="3" t="s">
        <v>8</v>
      </c>
      <c r="H293" s="13" t="s">
        <v>2</v>
      </c>
    </row>
    <row r="294" spans="2:8" s="8" customFormat="1" ht="18" customHeight="1" x14ac:dyDescent="0.2">
      <c r="B294" s="245"/>
      <c r="C294" s="215"/>
      <c r="D294" s="215"/>
      <c r="E294" s="102" t="s">
        <v>291</v>
      </c>
      <c r="F294" s="102"/>
      <c r="G294" s="3" t="s">
        <v>8</v>
      </c>
      <c r="H294" s="13" t="s">
        <v>2</v>
      </c>
    </row>
    <row r="295" spans="2:8" s="8" customFormat="1" ht="18" customHeight="1" x14ac:dyDescent="0.2">
      <c r="B295" s="245"/>
      <c r="C295" s="215"/>
      <c r="D295" s="215" t="s">
        <v>292</v>
      </c>
      <c r="E295" s="102" t="s">
        <v>293</v>
      </c>
      <c r="F295" s="102" t="s">
        <v>294</v>
      </c>
      <c r="G295" s="3" t="s">
        <v>8</v>
      </c>
      <c r="H295" s="13" t="s">
        <v>2</v>
      </c>
    </row>
    <row r="296" spans="2:8" s="8" customFormat="1" ht="18" customHeight="1" x14ac:dyDescent="0.2">
      <c r="B296" s="245"/>
      <c r="C296" s="215"/>
      <c r="D296" s="215"/>
      <c r="E296" s="102" t="s">
        <v>295</v>
      </c>
      <c r="F296" s="102" t="s">
        <v>296</v>
      </c>
      <c r="G296" s="3" t="s">
        <v>8</v>
      </c>
      <c r="H296" s="13" t="s">
        <v>2</v>
      </c>
    </row>
    <row r="297" spans="2:8" s="8" customFormat="1" ht="18" customHeight="1" x14ac:dyDescent="0.2">
      <c r="B297" s="245"/>
      <c r="C297" s="215"/>
      <c r="D297" s="215"/>
      <c r="E297" s="102" t="s">
        <v>297</v>
      </c>
      <c r="F297" s="102"/>
      <c r="G297" s="3" t="s">
        <v>5</v>
      </c>
      <c r="H297" s="13" t="s">
        <v>2</v>
      </c>
    </row>
    <row r="298" spans="2:8" s="8" customFormat="1" ht="18" customHeight="1" x14ac:dyDescent="0.2">
      <c r="B298" s="245"/>
      <c r="C298" s="215"/>
      <c r="D298" s="215"/>
      <c r="E298" s="102" t="s">
        <v>298</v>
      </c>
      <c r="F298" s="102" t="s">
        <v>299</v>
      </c>
      <c r="G298" s="3" t="s">
        <v>5</v>
      </c>
      <c r="H298" s="13" t="s">
        <v>2</v>
      </c>
    </row>
    <row r="299" spans="2:8" s="8" customFormat="1" ht="40" customHeight="1" x14ac:dyDescent="0.2">
      <c r="B299" s="245"/>
      <c r="C299" s="215"/>
      <c r="D299" s="215"/>
      <c r="E299" s="105" t="s">
        <v>300</v>
      </c>
      <c r="F299" s="102" t="s">
        <v>301</v>
      </c>
      <c r="G299" s="3" t="s">
        <v>5</v>
      </c>
      <c r="H299" s="13" t="s">
        <v>2</v>
      </c>
    </row>
    <row r="300" spans="2:8" s="8" customFormat="1" ht="30" customHeight="1" x14ac:dyDescent="0.2">
      <c r="B300" s="245"/>
      <c r="C300" s="215"/>
      <c r="D300" s="215"/>
      <c r="E300" s="105" t="s">
        <v>302</v>
      </c>
      <c r="F300" s="102" t="s">
        <v>303</v>
      </c>
      <c r="G300" s="3" t="s">
        <v>3</v>
      </c>
      <c r="H300" s="13" t="s">
        <v>2</v>
      </c>
    </row>
    <row r="301" spans="2:8" s="8" customFormat="1" ht="18" customHeight="1" x14ac:dyDescent="0.2">
      <c r="B301" s="245"/>
      <c r="C301" s="215"/>
      <c r="D301" s="215"/>
      <c r="E301" s="105" t="s">
        <v>304</v>
      </c>
      <c r="F301" s="102"/>
      <c r="G301" s="3" t="s">
        <v>3</v>
      </c>
      <c r="H301" s="13" t="s">
        <v>2</v>
      </c>
    </row>
    <row r="302" spans="2:8" s="8" customFormat="1" ht="18" customHeight="1" x14ac:dyDescent="0.2">
      <c r="B302" s="245"/>
      <c r="C302" s="215"/>
      <c r="D302" s="215"/>
      <c r="E302" s="105" t="s">
        <v>305</v>
      </c>
      <c r="F302" s="102"/>
      <c r="G302" s="3" t="s">
        <v>3</v>
      </c>
      <c r="H302" s="13" t="s">
        <v>2</v>
      </c>
    </row>
    <row r="303" spans="2:8" s="8" customFormat="1" ht="30" customHeight="1" x14ac:dyDescent="0.2">
      <c r="B303" s="245"/>
      <c r="C303" s="215"/>
      <c r="D303" s="215"/>
      <c r="E303" s="105" t="s">
        <v>306</v>
      </c>
      <c r="F303" s="102" t="s">
        <v>307</v>
      </c>
      <c r="G303" s="3" t="s">
        <v>3</v>
      </c>
      <c r="H303" s="13" t="s">
        <v>2</v>
      </c>
    </row>
    <row r="304" spans="2:8" s="8" customFormat="1" ht="18" customHeight="1" x14ac:dyDescent="0.2">
      <c r="B304" s="245"/>
      <c r="C304" s="215"/>
      <c r="D304" s="215"/>
      <c r="E304" s="102" t="s">
        <v>308</v>
      </c>
      <c r="F304" s="102" t="s">
        <v>309</v>
      </c>
      <c r="G304" s="3" t="s">
        <v>3</v>
      </c>
      <c r="H304" s="13" t="s">
        <v>2</v>
      </c>
    </row>
    <row r="305" spans="2:9" s="8" customFormat="1" ht="18" customHeight="1" x14ac:dyDescent="0.2">
      <c r="B305" s="245"/>
      <c r="C305" s="215"/>
      <c r="D305" s="215"/>
      <c r="E305" s="105" t="s">
        <v>310</v>
      </c>
      <c r="F305" s="102" t="s">
        <v>311</v>
      </c>
      <c r="G305" s="3" t="s">
        <v>3</v>
      </c>
      <c r="H305" s="13" t="s">
        <v>2</v>
      </c>
    </row>
    <row r="306" spans="2:9" s="8" customFormat="1" ht="18" customHeight="1" x14ac:dyDescent="0.2">
      <c r="B306" s="245"/>
      <c r="C306" s="215"/>
      <c r="D306" s="215"/>
      <c r="E306" s="105" t="s">
        <v>312</v>
      </c>
      <c r="F306" s="102" t="s">
        <v>313</v>
      </c>
      <c r="G306" s="3" t="s">
        <v>3</v>
      </c>
      <c r="H306" s="13" t="s">
        <v>2</v>
      </c>
    </row>
    <row r="307" spans="2:9" s="8" customFormat="1" ht="18" customHeight="1" x14ac:dyDescent="0.2">
      <c r="B307" s="245"/>
      <c r="C307" s="215"/>
      <c r="D307" s="215"/>
      <c r="E307" s="105" t="s">
        <v>314</v>
      </c>
      <c r="F307" s="105" t="s">
        <v>315</v>
      </c>
      <c r="G307" s="3" t="s">
        <v>3</v>
      </c>
      <c r="H307" s="13" t="s">
        <v>2</v>
      </c>
    </row>
    <row r="308" spans="2:9" s="8" customFormat="1" ht="18" customHeight="1" x14ac:dyDescent="0.2">
      <c r="B308" s="245">
        <v>26</v>
      </c>
      <c r="C308" s="215" t="s">
        <v>316</v>
      </c>
      <c r="D308" s="215" t="s">
        <v>317</v>
      </c>
      <c r="E308" s="102" t="s">
        <v>318</v>
      </c>
      <c r="F308" s="105" t="s">
        <v>319</v>
      </c>
      <c r="G308" s="3" t="s">
        <v>8</v>
      </c>
      <c r="H308" s="13" t="s">
        <v>2</v>
      </c>
    </row>
    <row r="309" spans="2:9" s="8" customFormat="1" ht="18" customHeight="1" x14ac:dyDescent="0.2">
      <c r="B309" s="245"/>
      <c r="C309" s="215"/>
      <c r="D309" s="215"/>
      <c r="E309" s="105" t="s">
        <v>320</v>
      </c>
      <c r="F309" s="105"/>
      <c r="G309" s="3" t="s">
        <v>3</v>
      </c>
      <c r="H309" s="13" t="s">
        <v>2</v>
      </c>
    </row>
    <row r="310" spans="2:9" s="8" customFormat="1" ht="18" customHeight="1" x14ac:dyDescent="0.2">
      <c r="B310" s="245"/>
      <c r="C310" s="215"/>
      <c r="D310" s="215"/>
      <c r="E310" s="105" t="s">
        <v>314</v>
      </c>
      <c r="F310" s="105" t="s">
        <v>315</v>
      </c>
      <c r="G310" s="3" t="s">
        <v>3</v>
      </c>
      <c r="H310" s="13" t="s">
        <v>2</v>
      </c>
    </row>
    <row r="311" spans="2:9" s="8" customFormat="1" ht="18" customHeight="1" x14ac:dyDescent="0.2">
      <c r="B311" s="245"/>
      <c r="C311" s="215"/>
      <c r="D311" s="215"/>
      <c r="E311" s="105" t="s">
        <v>321</v>
      </c>
      <c r="F311" s="105" t="s">
        <v>322</v>
      </c>
      <c r="G311" s="3" t="s">
        <v>3</v>
      </c>
      <c r="H311" s="13" t="s">
        <v>2</v>
      </c>
    </row>
    <row r="312" spans="2:9" s="8" customFormat="1" ht="18" customHeight="1" x14ac:dyDescent="0.2">
      <c r="B312" s="245"/>
      <c r="C312" s="215"/>
      <c r="D312" s="215"/>
      <c r="E312" s="105" t="s">
        <v>323</v>
      </c>
      <c r="F312" s="105" t="s">
        <v>324</v>
      </c>
      <c r="G312" s="3" t="s">
        <v>3</v>
      </c>
      <c r="H312" s="13" t="s">
        <v>2</v>
      </c>
    </row>
    <row r="313" spans="2:9" s="8" customFormat="1" ht="18" customHeight="1" x14ac:dyDescent="0.2">
      <c r="B313" s="245"/>
      <c r="C313" s="215"/>
      <c r="D313" s="215"/>
      <c r="E313" s="105" t="s">
        <v>325</v>
      </c>
      <c r="F313" s="105" t="s">
        <v>326</v>
      </c>
      <c r="G313" s="3" t="s">
        <v>3</v>
      </c>
      <c r="H313" s="13" t="s">
        <v>2</v>
      </c>
    </row>
    <row r="314" spans="2:9" s="8" customFormat="1" ht="18" customHeight="1" x14ac:dyDescent="0.2">
      <c r="B314" s="245"/>
      <c r="C314" s="215"/>
      <c r="D314" s="215"/>
      <c r="E314" s="105" t="s">
        <v>327</v>
      </c>
      <c r="F314" s="105" t="s">
        <v>328</v>
      </c>
      <c r="G314" s="3" t="s">
        <v>3</v>
      </c>
      <c r="H314" s="13" t="s">
        <v>2</v>
      </c>
    </row>
    <row r="315" spans="2:9" s="8" customFormat="1" ht="18" customHeight="1" x14ac:dyDescent="0.2">
      <c r="B315" s="245"/>
      <c r="C315" s="215"/>
      <c r="D315" s="215"/>
      <c r="E315" s="105" t="s">
        <v>329</v>
      </c>
      <c r="F315" s="102"/>
      <c r="G315" s="3" t="s">
        <v>3</v>
      </c>
      <c r="H315" s="13" t="s">
        <v>2</v>
      </c>
    </row>
    <row r="316" spans="2:9" s="8" customFormat="1" ht="18" customHeight="1" x14ac:dyDescent="0.2">
      <c r="B316" s="245"/>
      <c r="C316" s="215"/>
      <c r="D316" s="215"/>
      <c r="E316" s="105" t="s">
        <v>330</v>
      </c>
      <c r="F316" s="102"/>
      <c r="G316" s="3" t="s">
        <v>4</v>
      </c>
      <c r="H316" s="13" t="s">
        <v>2</v>
      </c>
    </row>
    <row r="317" spans="2:9" ht="40" customHeight="1" x14ac:dyDescent="0.2">
      <c r="B317" s="107">
        <v>27</v>
      </c>
      <c r="C317" s="103" t="s">
        <v>331</v>
      </c>
      <c r="D317" s="14" t="s">
        <v>332</v>
      </c>
      <c r="E317" s="103" t="s">
        <v>13</v>
      </c>
      <c r="F317" s="103"/>
      <c r="G317" s="4" t="s">
        <v>11</v>
      </c>
      <c r="H317" s="13" t="s">
        <v>2</v>
      </c>
      <c r="I317" s="8"/>
    </row>
    <row r="318" spans="2:9" ht="30" customHeight="1" x14ac:dyDescent="0.2">
      <c r="B318" s="253">
        <v>28</v>
      </c>
      <c r="C318" s="255" t="s">
        <v>333</v>
      </c>
      <c r="D318" s="221" t="s">
        <v>334</v>
      </c>
      <c r="E318" s="251" t="s">
        <v>335</v>
      </c>
      <c r="F318" s="104" t="s">
        <v>336</v>
      </c>
      <c r="G318" s="4" t="s">
        <v>38</v>
      </c>
      <c r="H318" s="13" t="s">
        <v>2</v>
      </c>
      <c r="I318" s="8"/>
    </row>
    <row r="319" spans="2:9" ht="30" customHeight="1" x14ac:dyDescent="0.2">
      <c r="B319" s="254"/>
      <c r="C319" s="256"/>
      <c r="D319" s="223"/>
      <c r="E319" s="252"/>
      <c r="F319" s="104" t="s">
        <v>337</v>
      </c>
      <c r="G319" s="4" t="s">
        <v>38</v>
      </c>
      <c r="H319" s="13" t="s">
        <v>2</v>
      </c>
      <c r="I319" s="8"/>
    </row>
  </sheetData>
  <sheetProtection password="C747" sheet="1" objects="1" scenarios="1"/>
  <autoFilter ref="B2:H2" xr:uid="{00000000-0009-0000-0000-000000000000}">
    <filterColumn colId="0" showButton="0"/>
  </autoFilter>
  <mergeCells count="106">
    <mergeCell ref="E318:E319"/>
    <mergeCell ref="B308:B316"/>
    <mergeCell ref="C308:C316"/>
    <mergeCell ref="D308:D316"/>
    <mergeCell ref="B318:B319"/>
    <mergeCell ref="C318:C319"/>
    <mergeCell ref="D318:D319"/>
    <mergeCell ref="B265:B285"/>
    <mergeCell ref="C265:C285"/>
    <mergeCell ref="D265:D285"/>
    <mergeCell ref="B286:B307"/>
    <mergeCell ref="C286:C307"/>
    <mergeCell ref="D290:D292"/>
    <mergeCell ref="D293:D294"/>
    <mergeCell ref="D295:D307"/>
    <mergeCell ref="D286:D289"/>
    <mergeCell ref="B255:B264"/>
    <mergeCell ref="C255:C264"/>
    <mergeCell ref="D255:D260"/>
    <mergeCell ref="D261:D264"/>
    <mergeCell ref="D248:D253"/>
    <mergeCell ref="B247:B253"/>
    <mergeCell ref="C247:C253"/>
    <mergeCell ref="D229:D234"/>
    <mergeCell ref="B235:B246"/>
    <mergeCell ref="C235:C246"/>
    <mergeCell ref="D235:D240"/>
    <mergeCell ref="D241:D246"/>
    <mergeCell ref="D216:D221"/>
    <mergeCell ref="D222:D227"/>
    <mergeCell ref="B228:B234"/>
    <mergeCell ref="C228:C234"/>
    <mergeCell ref="C202:C221"/>
    <mergeCell ref="B202:B221"/>
    <mergeCell ref="C222:C227"/>
    <mergeCell ref="B222:B227"/>
    <mergeCell ref="B194:B201"/>
    <mergeCell ref="C194:C201"/>
    <mergeCell ref="D194:D195"/>
    <mergeCell ref="D196:D201"/>
    <mergeCell ref="D203:D204"/>
    <mergeCell ref="D205:D207"/>
    <mergeCell ref="D212:D213"/>
    <mergeCell ref="B176:B182"/>
    <mergeCell ref="C176:C182"/>
    <mergeCell ref="D177:D182"/>
    <mergeCell ref="D188:D193"/>
    <mergeCell ref="B143:B149"/>
    <mergeCell ref="C143:C149"/>
    <mergeCell ref="D144:D149"/>
    <mergeCell ref="B150:B175"/>
    <mergeCell ref="C150:C175"/>
    <mergeCell ref="D150:D168"/>
    <mergeCell ref="D170:D175"/>
    <mergeCell ref="C183:C193"/>
    <mergeCell ref="B183:B193"/>
    <mergeCell ref="D130:D135"/>
    <mergeCell ref="D137:D142"/>
    <mergeCell ref="B121:B127"/>
    <mergeCell ref="C121:C127"/>
    <mergeCell ref="D122:D127"/>
    <mergeCell ref="D128:D129"/>
    <mergeCell ref="E128:E129"/>
    <mergeCell ref="C128:C135"/>
    <mergeCell ref="B128:B135"/>
    <mergeCell ref="C136:C142"/>
    <mergeCell ref="B136:B142"/>
    <mergeCell ref="B115:B120"/>
    <mergeCell ref="C115:C120"/>
    <mergeCell ref="D116:D120"/>
    <mergeCell ref="D103:D108"/>
    <mergeCell ref="D109:D114"/>
    <mergeCell ref="C102:C108"/>
    <mergeCell ref="B102:B108"/>
    <mergeCell ref="C109:C114"/>
    <mergeCell ref="B109:B114"/>
    <mergeCell ref="B61:B101"/>
    <mergeCell ref="C61:C101"/>
    <mergeCell ref="D66:D75"/>
    <mergeCell ref="D76:D78"/>
    <mergeCell ref="D79:D80"/>
    <mergeCell ref="D81:D82"/>
    <mergeCell ref="D87:D89"/>
    <mergeCell ref="D96:D101"/>
    <mergeCell ref="D91:D95"/>
    <mergeCell ref="B39:B46"/>
    <mergeCell ref="C39:C46"/>
    <mergeCell ref="D39:D40"/>
    <mergeCell ref="D41:D46"/>
    <mergeCell ref="B47:B60"/>
    <mergeCell ref="C47:C60"/>
    <mergeCell ref="D47:D50"/>
    <mergeCell ref="D51:D54"/>
    <mergeCell ref="D55:D60"/>
    <mergeCell ref="B1:H1"/>
    <mergeCell ref="B2:C2"/>
    <mergeCell ref="D24:D29"/>
    <mergeCell ref="B30:B38"/>
    <mergeCell ref="C30:C38"/>
    <mergeCell ref="D30:D31"/>
    <mergeCell ref="D33:D38"/>
    <mergeCell ref="B3:B29"/>
    <mergeCell ref="C3:C29"/>
    <mergeCell ref="D3:D11"/>
    <mergeCell ref="D12:D13"/>
    <mergeCell ref="D14:D21"/>
  </mergeCells>
  <phoneticPr fontId="3"/>
  <printOptions horizontalCentered="1"/>
  <pageMargins left="0.39370078740157483" right="0.39370078740157483" top="0.74803149606299213" bottom="0.74803149606299213" header="0.31496062992125984" footer="0.31496062992125984"/>
  <pageSetup paperSize="9" scale="7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165"/>
  <sheetViews>
    <sheetView view="pageBreakPreview" zoomScaleNormal="90" zoomScaleSheetLayoutView="100" workbookViewId="0">
      <pane xSplit="1" ySplit="2" topLeftCell="B5" activePane="bottomRight" state="frozen"/>
      <selection pane="topRight" activeCell="B1" sqref="B1"/>
      <selection pane="bottomLeft" activeCell="A3" sqref="A3"/>
      <selection pane="bottomRight" activeCell="G6" sqref="G6"/>
    </sheetView>
  </sheetViews>
  <sheetFormatPr defaultColWidth="9" defaultRowHeight="13" x14ac:dyDescent="0.2"/>
  <cols>
    <col min="1" max="1" width="2.6328125" style="64" customWidth="1"/>
    <col min="2" max="2" width="3.6328125" style="65" customWidth="1"/>
    <col min="3" max="3" width="18.6328125" style="64" customWidth="1"/>
    <col min="4" max="4" width="16.6328125" style="64" customWidth="1"/>
    <col min="5" max="5" width="28.6328125" style="64" customWidth="1"/>
    <col min="6" max="6" width="22.6328125" style="64" customWidth="1"/>
    <col min="7" max="7" width="12.6328125" style="64" customWidth="1"/>
    <col min="8" max="8" width="13.6328125" style="64" customWidth="1"/>
    <col min="9" max="16384" width="9" style="64"/>
  </cols>
  <sheetData>
    <row r="1" spans="2:9" ht="30" customHeight="1" x14ac:dyDescent="0.2">
      <c r="B1" s="228" t="s">
        <v>1366</v>
      </c>
      <c r="C1" s="228"/>
      <c r="D1" s="228"/>
      <c r="E1" s="228"/>
      <c r="F1" s="228"/>
      <c r="G1" s="228"/>
      <c r="H1" s="228"/>
    </row>
    <row r="2" spans="2:9" s="66" customFormat="1" ht="30" customHeight="1" x14ac:dyDescent="0.2">
      <c r="B2" s="257" t="s">
        <v>0</v>
      </c>
      <c r="C2" s="257"/>
      <c r="D2" s="4" t="s">
        <v>20</v>
      </c>
      <c r="E2" s="111" t="s">
        <v>1362</v>
      </c>
      <c r="F2" s="4" t="s">
        <v>21</v>
      </c>
      <c r="G2" s="111" t="s">
        <v>956</v>
      </c>
      <c r="H2" s="111" t="s">
        <v>22</v>
      </c>
    </row>
    <row r="3" spans="2:9" s="67" customFormat="1" ht="75" customHeight="1" x14ac:dyDescent="0.2">
      <c r="B3" s="267">
        <v>1</v>
      </c>
      <c r="C3" s="182" t="s">
        <v>12</v>
      </c>
      <c r="D3" s="86" t="s">
        <v>1027</v>
      </c>
      <c r="E3" s="136" t="s">
        <v>228</v>
      </c>
      <c r="F3" s="123" t="s">
        <v>1028</v>
      </c>
      <c r="G3" s="137" t="s">
        <v>5</v>
      </c>
      <c r="H3" s="137" t="s">
        <v>2</v>
      </c>
      <c r="I3" s="70"/>
    </row>
    <row r="4" spans="2:9" s="71" customFormat="1" ht="30" customHeight="1" x14ac:dyDescent="0.2">
      <c r="B4" s="267"/>
      <c r="C4" s="182"/>
      <c r="D4" s="181" t="s">
        <v>1029</v>
      </c>
      <c r="E4" s="91" t="s">
        <v>1030</v>
      </c>
      <c r="F4" s="89" t="s">
        <v>1357</v>
      </c>
      <c r="G4" s="69" t="s">
        <v>8</v>
      </c>
      <c r="H4" s="69" t="s">
        <v>2</v>
      </c>
    </row>
    <row r="5" spans="2:9" s="71" customFormat="1" ht="96" customHeight="1" x14ac:dyDescent="0.2">
      <c r="B5" s="267"/>
      <c r="C5" s="182"/>
      <c r="D5" s="183"/>
      <c r="E5" s="91" t="s">
        <v>1031</v>
      </c>
      <c r="F5" s="89" t="s">
        <v>1358</v>
      </c>
      <c r="G5" s="69" t="s">
        <v>8</v>
      </c>
      <c r="H5" s="69" t="s">
        <v>2</v>
      </c>
    </row>
    <row r="6" spans="2:9" s="71" customFormat="1" ht="231" customHeight="1" x14ac:dyDescent="0.2">
      <c r="B6" s="267"/>
      <c r="C6" s="182"/>
      <c r="D6" s="181" t="s">
        <v>1032</v>
      </c>
      <c r="E6" s="40" t="s">
        <v>1033</v>
      </c>
      <c r="F6" s="89" t="s">
        <v>1359</v>
      </c>
      <c r="G6" s="69" t="s">
        <v>3</v>
      </c>
      <c r="H6" s="69" t="s">
        <v>2</v>
      </c>
    </row>
    <row r="7" spans="2:9" s="71" customFormat="1" ht="108" customHeight="1" x14ac:dyDescent="0.2">
      <c r="B7" s="267"/>
      <c r="C7" s="182"/>
      <c r="D7" s="183"/>
      <c r="E7" s="91" t="s">
        <v>1034</v>
      </c>
      <c r="F7" s="89" t="s">
        <v>1035</v>
      </c>
      <c r="G7" s="69" t="s">
        <v>3</v>
      </c>
      <c r="H7" s="69" t="s">
        <v>2</v>
      </c>
      <c r="I7" s="70"/>
    </row>
    <row r="8" spans="2:9" s="71" customFormat="1" ht="63" customHeight="1" x14ac:dyDescent="0.2">
      <c r="B8" s="267"/>
      <c r="C8" s="182"/>
      <c r="D8" s="22" t="s">
        <v>1036</v>
      </c>
      <c r="E8" s="91" t="s">
        <v>1037</v>
      </c>
      <c r="F8" s="89" t="s">
        <v>1360</v>
      </c>
      <c r="G8" s="69" t="s">
        <v>5</v>
      </c>
      <c r="H8" s="69" t="s">
        <v>2</v>
      </c>
      <c r="I8" s="70"/>
    </row>
    <row r="9" spans="2:9" s="71" customFormat="1" ht="63" customHeight="1" x14ac:dyDescent="0.2">
      <c r="B9" s="267"/>
      <c r="C9" s="182"/>
      <c r="D9" s="22" t="s">
        <v>1038</v>
      </c>
      <c r="E9" s="97" t="s">
        <v>1039</v>
      </c>
      <c r="F9" s="97" t="s">
        <v>1040</v>
      </c>
      <c r="G9" s="73" t="s">
        <v>8</v>
      </c>
      <c r="H9" s="73" t="s">
        <v>2</v>
      </c>
      <c r="I9" s="70"/>
    </row>
    <row r="10" spans="2:9" s="71" customFormat="1" ht="18" customHeight="1" x14ac:dyDescent="0.2">
      <c r="B10" s="267"/>
      <c r="C10" s="182"/>
      <c r="D10" s="181" t="s">
        <v>1041</v>
      </c>
      <c r="E10" s="90" t="s">
        <v>13</v>
      </c>
      <c r="F10" s="91"/>
      <c r="G10" s="74" t="s">
        <v>11</v>
      </c>
      <c r="H10" s="75" t="s">
        <v>2</v>
      </c>
      <c r="I10" s="70"/>
    </row>
    <row r="11" spans="2:9" s="71" customFormat="1" ht="18" customHeight="1" x14ac:dyDescent="0.2">
      <c r="B11" s="267"/>
      <c r="C11" s="182"/>
      <c r="D11" s="258"/>
      <c r="E11" s="90" t="s">
        <v>14</v>
      </c>
      <c r="F11" s="91"/>
      <c r="G11" s="74" t="s">
        <v>11</v>
      </c>
      <c r="H11" s="75" t="s">
        <v>2</v>
      </c>
      <c r="I11" s="70"/>
    </row>
    <row r="12" spans="2:9" s="71" customFormat="1" ht="18" customHeight="1" x14ac:dyDescent="0.2">
      <c r="B12" s="267"/>
      <c r="C12" s="182"/>
      <c r="D12" s="258"/>
      <c r="E12" s="90" t="s">
        <v>15</v>
      </c>
      <c r="F12" s="91"/>
      <c r="G12" s="74" t="s">
        <v>11</v>
      </c>
      <c r="H12" s="75" t="s">
        <v>2</v>
      </c>
      <c r="I12" s="70"/>
    </row>
    <row r="13" spans="2:9" s="71" customFormat="1" ht="27" customHeight="1" x14ac:dyDescent="0.2">
      <c r="B13" s="267"/>
      <c r="C13" s="182"/>
      <c r="D13" s="258"/>
      <c r="E13" s="90" t="s">
        <v>17</v>
      </c>
      <c r="F13" s="91"/>
      <c r="G13" s="74" t="s">
        <v>11</v>
      </c>
      <c r="H13" s="75" t="s">
        <v>2</v>
      </c>
      <c r="I13" s="70"/>
    </row>
    <row r="14" spans="2:9" s="71" customFormat="1" ht="18" customHeight="1" x14ac:dyDescent="0.2">
      <c r="B14" s="267"/>
      <c r="C14" s="182"/>
      <c r="D14" s="258"/>
      <c r="E14" s="90" t="s">
        <v>16</v>
      </c>
      <c r="F14" s="91"/>
      <c r="G14" s="74" t="s">
        <v>11</v>
      </c>
      <c r="H14" s="75" t="s">
        <v>2</v>
      </c>
      <c r="I14" s="70"/>
    </row>
    <row r="15" spans="2:9" s="71" customFormat="1" ht="30" customHeight="1" x14ac:dyDescent="0.2">
      <c r="B15" s="268"/>
      <c r="C15" s="183"/>
      <c r="D15" s="259"/>
      <c r="E15" s="90" t="s">
        <v>18</v>
      </c>
      <c r="F15" s="91"/>
      <c r="G15" s="74" t="s">
        <v>11</v>
      </c>
      <c r="H15" s="75" t="s">
        <v>2</v>
      </c>
      <c r="I15" s="70"/>
    </row>
    <row r="16" spans="2:9" s="71" customFormat="1" ht="78" customHeight="1" x14ac:dyDescent="0.2">
      <c r="B16" s="269">
        <v>2</v>
      </c>
      <c r="C16" s="181" t="s">
        <v>1042</v>
      </c>
      <c r="D16" s="181" t="s">
        <v>1043</v>
      </c>
      <c r="E16" s="86" t="s">
        <v>1044</v>
      </c>
      <c r="F16" s="89" t="s">
        <v>1045</v>
      </c>
      <c r="G16" s="69" t="s">
        <v>3</v>
      </c>
      <c r="H16" s="69" t="s">
        <v>2</v>
      </c>
      <c r="I16" s="70"/>
    </row>
    <row r="17" spans="2:9" s="71" customFormat="1" ht="30" customHeight="1" x14ac:dyDescent="0.2">
      <c r="B17" s="270"/>
      <c r="C17" s="182"/>
      <c r="D17" s="182"/>
      <c r="E17" s="40" t="s">
        <v>1046</v>
      </c>
      <c r="F17" s="91" t="s">
        <v>1047</v>
      </c>
      <c r="G17" s="69" t="s">
        <v>1048</v>
      </c>
      <c r="H17" s="69" t="s">
        <v>2</v>
      </c>
    </row>
    <row r="18" spans="2:9" s="71" customFormat="1" ht="109.5" customHeight="1" x14ac:dyDescent="0.2">
      <c r="B18" s="270"/>
      <c r="C18" s="182"/>
      <c r="D18" s="182"/>
      <c r="E18" s="58" t="s">
        <v>1049</v>
      </c>
      <c r="F18" s="89" t="s">
        <v>1050</v>
      </c>
      <c r="G18" s="69" t="s">
        <v>5</v>
      </c>
      <c r="H18" s="69" t="s">
        <v>2</v>
      </c>
    </row>
    <row r="19" spans="2:9" s="71" customFormat="1" ht="18" customHeight="1" x14ac:dyDescent="0.2">
      <c r="B19" s="270"/>
      <c r="C19" s="182"/>
      <c r="D19" s="182"/>
      <c r="E19" s="58" t="s">
        <v>1051</v>
      </c>
      <c r="F19" s="89" t="s">
        <v>1052</v>
      </c>
      <c r="G19" s="69" t="s">
        <v>8</v>
      </c>
      <c r="H19" s="69" t="s">
        <v>2</v>
      </c>
    </row>
    <row r="20" spans="2:9" s="71" customFormat="1" ht="40" customHeight="1" x14ac:dyDescent="0.2">
      <c r="B20" s="270"/>
      <c r="C20" s="182"/>
      <c r="D20" s="182"/>
      <c r="E20" s="58" t="s">
        <v>1053</v>
      </c>
      <c r="F20" s="89" t="s">
        <v>1054</v>
      </c>
      <c r="G20" s="69" t="s">
        <v>3</v>
      </c>
      <c r="H20" s="69" t="s">
        <v>2</v>
      </c>
    </row>
    <row r="21" spans="2:9" s="71" customFormat="1" ht="18" customHeight="1" x14ac:dyDescent="0.2">
      <c r="B21" s="270"/>
      <c r="C21" s="182"/>
      <c r="D21" s="182"/>
      <c r="E21" s="58" t="s">
        <v>1055</v>
      </c>
      <c r="F21" s="89" t="s">
        <v>1056</v>
      </c>
      <c r="G21" s="69" t="s">
        <v>8</v>
      </c>
      <c r="H21" s="69" t="s">
        <v>2</v>
      </c>
    </row>
    <row r="22" spans="2:9" s="76" customFormat="1" ht="18" customHeight="1" x14ac:dyDescent="0.2">
      <c r="B22" s="270"/>
      <c r="C22" s="182"/>
      <c r="D22" s="182"/>
      <c r="E22" s="87" t="s">
        <v>1057</v>
      </c>
      <c r="F22" s="92" t="s">
        <v>1058</v>
      </c>
      <c r="G22" s="77" t="s">
        <v>5</v>
      </c>
      <c r="H22" s="78" t="s">
        <v>2</v>
      </c>
    </row>
    <row r="23" spans="2:9" s="71" customFormat="1" ht="18" customHeight="1" x14ac:dyDescent="0.2">
      <c r="B23" s="270"/>
      <c r="C23" s="182"/>
      <c r="D23" s="181" t="s">
        <v>332</v>
      </c>
      <c r="E23" s="90" t="s">
        <v>13</v>
      </c>
      <c r="F23" s="91"/>
      <c r="G23" s="74" t="s">
        <v>11</v>
      </c>
      <c r="H23" s="75" t="s">
        <v>2</v>
      </c>
      <c r="I23" s="70"/>
    </row>
    <row r="24" spans="2:9" s="71" customFormat="1" ht="18" customHeight="1" x14ac:dyDescent="0.2">
      <c r="B24" s="270"/>
      <c r="C24" s="182"/>
      <c r="D24" s="258"/>
      <c r="E24" s="90" t="s">
        <v>14</v>
      </c>
      <c r="F24" s="91"/>
      <c r="G24" s="74" t="s">
        <v>11</v>
      </c>
      <c r="H24" s="75" t="s">
        <v>2</v>
      </c>
      <c r="I24" s="70"/>
    </row>
    <row r="25" spans="2:9" s="71" customFormat="1" ht="18" customHeight="1" x14ac:dyDescent="0.2">
      <c r="B25" s="270"/>
      <c r="C25" s="182"/>
      <c r="D25" s="258"/>
      <c r="E25" s="90" t="s">
        <v>15</v>
      </c>
      <c r="F25" s="91"/>
      <c r="G25" s="74" t="s">
        <v>11</v>
      </c>
      <c r="H25" s="75" t="s">
        <v>2</v>
      </c>
      <c r="I25" s="70"/>
    </row>
    <row r="26" spans="2:9" s="71" customFormat="1" ht="30" customHeight="1" x14ac:dyDescent="0.2">
      <c r="B26" s="270"/>
      <c r="C26" s="182"/>
      <c r="D26" s="258"/>
      <c r="E26" s="90" t="s">
        <v>17</v>
      </c>
      <c r="F26" s="91"/>
      <c r="G26" s="74" t="s">
        <v>11</v>
      </c>
      <c r="H26" s="75" t="s">
        <v>2</v>
      </c>
      <c r="I26" s="70"/>
    </row>
    <row r="27" spans="2:9" s="71" customFormat="1" ht="18" customHeight="1" x14ac:dyDescent="0.2">
      <c r="B27" s="270"/>
      <c r="C27" s="182"/>
      <c r="D27" s="258"/>
      <c r="E27" s="90" t="s">
        <v>16</v>
      </c>
      <c r="F27" s="91"/>
      <c r="G27" s="74" t="s">
        <v>11</v>
      </c>
      <c r="H27" s="75" t="s">
        <v>2</v>
      </c>
      <c r="I27" s="70"/>
    </row>
    <row r="28" spans="2:9" s="71" customFormat="1" ht="30" customHeight="1" x14ac:dyDescent="0.2">
      <c r="B28" s="271"/>
      <c r="C28" s="183"/>
      <c r="D28" s="259"/>
      <c r="E28" s="90" t="s">
        <v>18</v>
      </c>
      <c r="F28" s="91"/>
      <c r="G28" s="74" t="s">
        <v>11</v>
      </c>
      <c r="H28" s="75" t="s">
        <v>2</v>
      </c>
      <c r="I28" s="70"/>
    </row>
    <row r="29" spans="2:9" s="76" customFormat="1" ht="18" customHeight="1" x14ac:dyDescent="0.2">
      <c r="B29" s="272">
        <v>3</v>
      </c>
      <c r="C29" s="261" t="s">
        <v>230</v>
      </c>
      <c r="D29" s="264" t="s">
        <v>231</v>
      </c>
      <c r="E29" s="93" t="s">
        <v>777</v>
      </c>
      <c r="F29" s="92" t="s">
        <v>1059</v>
      </c>
      <c r="G29" s="78" t="s">
        <v>1048</v>
      </c>
      <c r="H29" s="78" t="s">
        <v>2</v>
      </c>
    </row>
    <row r="30" spans="2:9" s="76" customFormat="1" ht="18" customHeight="1" x14ac:dyDescent="0.2">
      <c r="B30" s="270"/>
      <c r="C30" s="262"/>
      <c r="D30" s="265"/>
      <c r="E30" s="92" t="s">
        <v>777</v>
      </c>
      <c r="F30" s="92" t="s">
        <v>1060</v>
      </c>
      <c r="G30" s="78" t="s">
        <v>1048</v>
      </c>
      <c r="H30" s="78" t="s">
        <v>2</v>
      </c>
    </row>
    <row r="31" spans="2:9" s="76" customFormat="1" ht="30" customHeight="1" x14ac:dyDescent="0.2">
      <c r="B31" s="270"/>
      <c r="C31" s="262"/>
      <c r="D31" s="265"/>
      <c r="E31" s="92" t="s">
        <v>780</v>
      </c>
      <c r="F31" s="92" t="s">
        <v>1061</v>
      </c>
      <c r="G31" s="78" t="s">
        <v>3</v>
      </c>
      <c r="H31" s="78" t="s">
        <v>2</v>
      </c>
    </row>
    <row r="32" spans="2:9" s="76" customFormat="1" ht="18" customHeight="1" x14ac:dyDescent="0.2">
      <c r="B32" s="270"/>
      <c r="C32" s="262"/>
      <c r="D32" s="266"/>
      <c r="E32" s="92" t="s">
        <v>782</v>
      </c>
      <c r="F32" s="98" t="s">
        <v>1062</v>
      </c>
      <c r="G32" s="79" t="s">
        <v>8</v>
      </c>
      <c r="H32" s="79" t="s">
        <v>2</v>
      </c>
    </row>
    <row r="33" spans="2:9" s="80" customFormat="1" ht="18" customHeight="1" x14ac:dyDescent="0.2">
      <c r="B33" s="270"/>
      <c r="C33" s="262"/>
      <c r="D33" s="260" t="s">
        <v>19</v>
      </c>
      <c r="E33" s="94" t="s">
        <v>13</v>
      </c>
      <c r="F33" s="92"/>
      <c r="G33" s="23" t="s">
        <v>11</v>
      </c>
      <c r="H33" s="81" t="s">
        <v>2</v>
      </c>
      <c r="I33" s="70"/>
    </row>
    <row r="34" spans="2:9" s="80" customFormat="1" ht="18" customHeight="1" x14ac:dyDescent="0.2">
      <c r="B34" s="270"/>
      <c r="C34" s="262"/>
      <c r="D34" s="260"/>
      <c r="E34" s="94" t="s">
        <v>14</v>
      </c>
      <c r="F34" s="92"/>
      <c r="G34" s="23" t="s">
        <v>11</v>
      </c>
      <c r="H34" s="81" t="s">
        <v>2</v>
      </c>
      <c r="I34" s="70"/>
    </row>
    <row r="35" spans="2:9" s="80" customFormat="1" ht="18" customHeight="1" x14ac:dyDescent="0.2">
      <c r="B35" s="270"/>
      <c r="C35" s="262"/>
      <c r="D35" s="260"/>
      <c r="E35" s="94" t="s">
        <v>15</v>
      </c>
      <c r="F35" s="92"/>
      <c r="G35" s="23" t="s">
        <v>11</v>
      </c>
      <c r="H35" s="81" t="s">
        <v>2</v>
      </c>
      <c r="I35" s="70"/>
    </row>
    <row r="36" spans="2:9" s="80" customFormat="1" ht="30" customHeight="1" x14ac:dyDescent="0.2">
      <c r="B36" s="270"/>
      <c r="C36" s="262"/>
      <c r="D36" s="260"/>
      <c r="E36" s="94" t="s">
        <v>17</v>
      </c>
      <c r="F36" s="92"/>
      <c r="G36" s="23" t="s">
        <v>11</v>
      </c>
      <c r="H36" s="81" t="s">
        <v>2</v>
      </c>
      <c r="I36" s="70"/>
    </row>
    <row r="37" spans="2:9" s="80" customFormat="1" ht="18" customHeight="1" x14ac:dyDescent="0.2">
      <c r="B37" s="270"/>
      <c r="C37" s="262"/>
      <c r="D37" s="260"/>
      <c r="E37" s="94" t="s">
        <v>16</v>
      </c>
      <c r="F37" s="92"/>
      <c r="G37" s="23" t="s">
        <v>11</v>
      </c>
      <c r="H37" s="81" t="s">
        <v>2</v>
      </c>
      <c r="I37" s="70"/>
    </row>
    <row r="38" spans="2:9" s="80" customFormat="1" ht="30" customHeight="1" x14ac:dyDescent="0.2">
      <c r="B38" s="271"/>
      <c r="C38" s="263"/>
      <c r="D38" s="260"/>
      <c r="E38" s="94" t="s">
        <v>18</v>
      </c>
      <c r="F38" s="92"/>
      <c r="G38" s="23" t="s">
        <v>11</v>
      </c>
      <c r="H38" s="81" t="s">
        <v>2</v>
      </c>
      <c r="I38" s="70"/>
    </row>
    <row r="39" spans="2:9" s="76" customFormat="1" ht="18" customHeight="1" x14ac:dyDescent="0.2">
      <c r="B39" s="272">
        <v>4</v>
      </c>
      <c r="C39" s="276" t="s">
        <v>1042</v>
      </c>
      <c r="D39" s="273" t="s">
        <v>1065</v>
      </c>
      <c r="E39" s="92" t="s">
        <v>1063</v>
      </c>
      <c r="F39" s="92" t="s">
        <v>1064</v>
      </c>
      <c r="G39" s="82" t="s">
        <v>5</v>
      </c>
      <c r="H39" s="83" t="s">
        <v>2</v>
      </c>
      <c r="I39" s="80"/>
    </row>
    <row r="40" spans="2:9" s="76" customFormat="1" ht="18" customHeight="1" x14ac:dyDescent="0.2">
      <c r="B40" s="270"/>
      <c r="C40" s="277"/>
      <c r="D40" s="274"/>
      <c r="E40" s="92" t="s">
        <v>1066</v>
      </c>
      <c r="F40" s="92" t="s">
        <v>1067</v>
      </c>
      <c r="G40" s="77" t="s">
        <v>5</v>
      </c>
      <c r="H40" s="78" t="s">
        <v>2</v>
      </c>
      <c r="I40" s="80"/>
    </row>
    <row r="41" spans="2:9" s="76" customFormat="1" ht="18" customHeight="1" x14ac:dyDescent="0.2">
      <c r="B41" s="270"/>
      <c r="C41" s="277"/>
      <c r="D41" s="275"/>
      <c r="E41" s="92" t="s">
        <v>1068</v>
      </c>
      <c r="F41" s="92" t="s">
        <v>1069</v>
      </c>
      <c r="G41" s="77" t="s">
        <v>5</v>
      </c>
      <c r="H41" s="78" t="s">
        <v>2</v>
      </c>
      <c r="I41" s="80"/>
    </row>
    <row r="42" spans="2:9" s="76" customFormat="1" ht="40.5" customHeight="1" x14ac:dyDescent="0.2">
      <c r="B42" s="270"/>
      <c r="C42" s="277"/>
      <c r="D42" s="261" t="s">
        <v>1070</v>
      </c>
      <c r="E42" s="98" t="s">
        <v>1071</v>
      </c>
      <c r="F42" s="98" t="s">
        <v>1072</v>
      </c>
      <c r="G42" s="78" t="s">
        <v>3</v>
      </c>
      <c r="H42" s="78" t="s">
        <v>2</v>
      </c>
      <c r="I42" s="80"/>
    </row>
    <row r="43" spans="2:9" s="76" customFormat="1" ht="30" customHeight="1" x14ac:dyDescent="0.2">
      <c r="B43" s="270"/>
      <c r="C43" s="277"/>
      <c r="D43" s="262"/>
      <c r="E43" s="98" t="s">
        <v>1073</v>
      </c>
      <c r="F43" s="98" t="s">
        <v>1074</v>
      </c>
      <c r="G43" s="78" t="s">
        <v>3</v>
      </c>
      <c r="H43" s="78" t="s">
        <v>2</v>
      </c>
    </row>
    <row r="44" spans="2:9" s="76" customFormat="1" ht="18" customHeight="1" x14ac:dyDescent="0.2">
      <c r="B44" s="270"/>
      <c r="C44" s="277"/>
      <c r="D44" s="262"/>
      <c r="E44" s="98" t="s">
        <v>1075</v>
      </c>
      <c r="F44" s="98" t="s">
        <v>1076</v>
      </c>
      <c r="G44" s="78" t="s">
        <v>8</v>
      </c>
      <c r="H44" s="78" t="s">
        <v>2</v>
      </c>
    </row>
    <row r="45" spans="2:9" s="76" customFormat="1" ht="30" customHeight="1" x14ac:dyDescent="0.2">
      <c r="B45" s="270"/>
      <c r="C45" s="277"/>
      <c r="D45" s="263"/>
      <c r="E45" s="98" t="s">
        <v>1077</v>
      </c>
      <c r="F45" s="98" t="s">
        <v>1078</v>
      </c>
      <c r="G45" s="78" t="s">
        <v>5</v>
      </c>
      <c r="H45" s="78" t="s">
        <v>2</v>
      </c>
    </row>
    <row r="46" spans="2:9" s="76" customFormat="1" ht="18" customHeight="1" x14ac:dyDescent="0.2">
      <c r="B46" s="270"/>
      <c r="C46" s="277"/>
      <c r="D46" s="273" t="s">
        <v>1079</v>
      </c>
      <c r="E46" s="92" t="s">
        <v>1080</v>
      </c>
      <c r="F46" s="92" t="s">
        <v>1081</v>
      </c>
      <c r="G46" s="78" t="s">
        <v>3</v>
      </c>
      <c r="H46" s="78" t="s">
        <v>2</v>
      </c>
    </row>
    <row r="47" spans="2:9" s="76" customFormat="1" ht="18" customHeight="1" x14ac:dyDescent="0.2">
      <c r="B47" s="270"/>
      <c r="C47" s="277"/>
      <c r="D47" s="274"/>
      <c r="E47" s="92" t="s">
        <v>1082</v>
      </c>
      <c r="F47" s="92" t="s">
        <v>1083</v>
      </c>
      <c r="G47" s="78" t="s">
        <v>3</v>
      </c>
      <c r="H47" s="78" t="s">
        <v>2</v>
      </c>
    </row>
    <row r="48" spans="2:9" s="76" customFormat="1" ht="18" customHeight="1" x14ac:dyDescent="0.2">
      <c r="B48" s="270"/>
      <c r="C48" s="277"/>
      <c r="D48" s="274"/>
      <c r="E48" s="92" t="s">
        <v>1084</v>
      </c>
      <c r="F48" s="92" t="s">
        <v>1085</v>
      </c>
      <c r="G48" s="78" t="s">
        <v>3</v>
      </c>
      <c r="H48" s="78" t="s">
        <v>2</v>
      </c>
    </row>
    <row r="49" spans="2:9" s="76" customFormat="1" ht="18" customHeight="1" x14ac:dyDescent="0.2">
      <c r="B49" s="270"/>
      <c r="C49" s="277"/>
      <c r="D49" s="275"/>
      <c r="E49" s="87" t="s">
        <v>1086</v>
      </c>
      <c r="F49" s="88" t="s">
        <v>1087</v>
      </c>
      <c r="G49" s="78" t="s">
        <v>3</v>
      </c>
      <c r="H49" s="79" t="s">
        <v>2</v>
      </c>
    </row>
    <row r="50" spans="2:9" s="80" customFormat="1" ht="18" customHeight="1" x14ac:dyDescent="0.2">
      <c r="B50" s="270"/>
      <c r="C50" s="277"/>
      <c r="D50" s="260" t="s">
        <v>19</v>
      </c>
      <c r="E50" s="94" t="s">
        <v>13</v>
      </c>
      <c r="F50" s="87"/>
      <c r="G50" s="23" t="s">
        <v>11</v>
      </c>
      <c r="H50" s="81" t="s">
        <v>2</v>
      </c>
      <c r="I50" s="70"/>
    </row>
    <row r="51" spans="2:9" s="80" customFormat="1" ht="18" customHeight="1" x14ac:dyDescent="0.2">
      <c r="B51" s="270"/>
      <c r="C51" s="277"/>
      <c r="D51" s="260"/>
      <c r="E51" s="94" t="s">
        <v>14</v>
      </c>
      <c r="F51" s="88"/>
      <c r="G51" s="23" t="s">
        <v>11</v>
      </c>
      <c r="H51" s="81" t="s">
        <v>2</v>
      </c>
      <c r="I51" s="70"/>
    </row>
    <row r="52" spans="2:9" s="80" customFormat="1" ht="18" customHeight="1" x14ac:dyDescent="0.2">
      <c r="B52" s="270"/>
      <c r="C52" s="277"/>
      <c r="D52" s="260"/>
      <c r="E52" s="94" t="s">
        <v>15</v>
      </c>
      <c r="F52" s="88"/>
      <c r="G52" s="23" t="s">
        <v>11</v>
      </c>
      <c r="H52" s="81" t="s">
        <v>2</v>
      </c>
      <c r="I52" s="70"/>
    </row>
    <row r="53" spans="2:9" s="80" customFormat="1" ht="30" customHeight="1" x14ac:dyDescent="0.2">
      <c r="B53" s="270"/>
      <c r="C53" s="277"/>
      <c r="D53" s="260"/>
      <c r="E53" s="94" t="s">
        <v>17</v>
      </c>
      <c r="F53" s="88"/>
      <c r="G53" s="23" t="s">
        <v>11</v>
      </c>
      <c r="H53" s="81" t="s">
        <v>2</v>
      </c>
      <c r="I53" s="70"/>
    </row>
    <row r="54" spans="2:9" s="80" customFormat="1" ht="18" customHeight="1" x14ac:dyDescent="0.2">
      <c r="B54" s="270"/>
      <c r="C54" s="277"/>
      <c r="D54" s="260"/>
      <c r="E54" s="94" t="s">
        <v>16</v>
      </c>
      <c r="F54" s="88"/>
      <c r="G54" s="23" t="s">
        <v>11</v>
      </c>
      <c r="H54" s="81" t="s">
        <v>2</v>
      </c>
      <c r="I54" s="70"/>
    </row>
    <row r="55" spans="2:9" s="80" customFormat="1" ht="30" customHeight="1" x14ac:dyDescent="0.2">
      <c r="B55" s="271"/>
      <c r="C55" s="278"/>
      <c r="D55" s="260"/>
      <c r="E55" s="94" t="s">
        <v>18</v>
      </c>
      <c r="F55" s="93"/>
      <c r="G55" s="23" t="s">
        <v>11</v>
      </c>
      <c r="H55" s="81" t="s">
        <v>2</v>
      </c>
      <c r="I55" s="70"/>
    </row>
    <row r="56" spans="2:9" s="8" customFormat="1" ht="18" customHeight="1" x14ac:dyDescent="0.2">
      <c r="B56" s="272">
        <v>5</v>
      </c>
      <c r="C56" s="181" t="s">
        <v>237</v>
      </c>
      <c r="D56" s="199" t="s">
        <v>1088</v>
      </c>
      <c r="E56" s="86" t="s">
        <v>1089</v>
      </c>
      <c r="F56" s="86"/>
      <c r="G56" s="78" t="s">
        <v>5</v>
      </c>
      <c r="H56" s="26" t="s">
        <v>2</v>
      </c>
    </row>
    <row r="57" spans="2:9" s="8" customFormat="1" ht="18" customHeight="1" x14ac:dyDescent="0.2">
      <c r="B57" s="270"/>
      <c r="C57" s="182"/>
      <c r="D57" s="186"/>
      <c r="E57" s="95" t="s">
        <v>1090</v>
      </c>
      <c r="F57" s="96"/>
      <c r="G57" s="78" t="s">
        <v>3</v>
      </c>
      <c r="H57" s="23" t="s">
        <v>2</v>
      </c>
    </row>
    <row r="58" spans="2:9" s="8" customFormat="1" ht="18" customHeight="1" x14ac:dyDescent="0.2">
      <c r="B58" s="270"/>
      <c r="C58" s="182"/>
      <c r="D58" s="34" t="s">
        <v>1091</v>
      </c>
      <c r="E58" s="40" t="s">
        <v>1092</v>
      </c>
      <c r="F58" s="40"/>
      <c r="G58" s="78" t="s">
        <v>5</v>
      </c>
      <c r="H58" s="23" t="s">
        <v>2</v>
      </c>
    </row>
    <row r="59" spans="2:9" s="8" customFormat="1" ht="18" customHeight="1" x14ac:dyDescent="0.2">
      <c r="B59" s="270"/>
      <c r="C59" s="182"/>
      <c r="D59" s="185" t="s">
        <v>1093</v>
      </c>
      <c r="E59" s="40" t="s">
        <v>1094</v>
      </c>
      <c r="F59" s="40"/>
      <c r="G59" s="78" t="s">
        <v>3</v>
      </c>
      <c r="H59" s="23" t="s">
        <v>2</v>
      </c>
    </row>
    <row r="60" spans="2:9" s="8" customFormat="1" ht="18" customHeight="1" x14ac:dyDescent="0.2">
      <c r="B60" s="270"/>
      <c r="C60" s="182"/>
      <c r="D60" s="186"/>
      <c r="E60" s="40" t="s">
        <v>1095</v>
      </c>
      <c r="F60" s="40"/>
      <c r="G60" s="78" t="s">
        <v>8</v>
      </c>
      <c r="H60" s="23" t="s">
        <v>2</v>
      </c>
    </row>
    <row r="61" spans="2:9" s="8" customFormat="1" ht="18" customHeight="1" x14ac:dyDescent="0.2">
      <c r="B61" s="270"/>
      <c r="C61" s="182"/>
      <c r="D61" s="185" t="s">
        <v>1096</v>
      </c>
      <c r="E61" s="40" t="s">
        <v>1094</v>
      </c>
      <c r="F61" s="40"/>
      <c r="G61" s="78" t="s">
        <v>3</v>
      </c>
      <c r="H61" s="23" t="s">
        <v>2</v>
      </c>
    </row>
    <row r="62" spans="2:9" s="8" customFormat="1" ht="18" customHeight="1" x14ac:dyDescent="0.2">
      <c r="B62" s="270"/>
      <c r="C62" s="182"/>
      <c r="D62" s="186"/>
      <c r="E62" s="40" t="s">
        <v>1095</v>
      </c>
      <c r="F62" s="40"/>
      <c r="G62" s="78" t="s">
        <v>8</v>
      </c>
      <c r="H62" s="23" t="s">
        <v>2</v>
      </c>
    </row>
    <row r="63" spans="2:9" s="8" customFormat="1" ht="18" customHeight="1" x14ac:dyDescent="0.2">
      <c r="B63" s="270"/>
      <c r="C63" s="182"/>
      <c r="D63" s="185" t="s">
        <v>1097</v>
      </c>
      <c r="E63" s="40" t="s">
        <v>1094</v>
      </c>
      <c r="F63" s="40"/>
      <c r="G63" s="78" t="s">
        <v>3</v>
      </c>
      <c r="H63" s="23" t="s">
        <v>2</v>
      </c>
    </row>
    <row r="64" spans="2:9" s="8" customFormat="1" ht="18" customHeight="1" x14ac:dyDescent="0.2">
      <c r="B64" s="270"/>
      <c r="C64" s="182"/>
      <c r="D64" s="199"/>
      <c r="E64" s="40" t="s">
        <v>1098</v>
      </c>
      <c r="F64" s="40"/>
      <c r="G64" s="78" t="s">
        <v>3</v>
      </c>
      <c r="H64" s="23" t="s">
        <v>2</v>
      </c>
    </row>
    <row r="65" spans="2:9" s="8" customFormat="1" ht="18" customHeight="1" x14ac:dyDescent="0.2">
      <c r="B65" s="270"/>
      <c r="C65" s="182"/>
      <c r="D65" s="199"/>
      <c r="E65" s="40" t="s">
        <v>1099</v>
      </c>
      <c r="F65" s="40"/>
      <c r="G65" s="78" t="s">
        <v>3</v>
      </c>
      <c r="H65" s="23" t="s">
        <v>2</v>
      </c>
    </row>
    <row r="66" spans="2:9" s="8" customFormat="1" ht="18" customHeight="1" x14ac:dyDescent="0.2">
      <c r="B66" s="270"/>
      <c r="C66" s="182"/>
      <c r="D66" s="199"/>
      <c r="E66" s="40" t="s">
        <v>1100</v>
      </c>
      <c r="F66" s="40"/>
      <c r="G66" s="78" t="s">
        <v>5</v>
      </c>
      <c r="H66" s="23" t="s">
        <v>2</v>
      </c>
    </row>
    <row r="67" spans="2:9" s="8" customFormat="1" ht="18" customHeight="1" x14ac:dyDescent="0.2">
      <c r="B67" s="270"/>
      <c r="C67" s="182"/>
      <c r="D67" s="199"/>
      <c r="E67" s="40" t="s">
        <v>1101</v>
      </c>
      <c r="F67" s="40"/>
      <c r="G67" s="78" t="s">
        <v>5</v>
      </c>
      <c r="H67" s="23" t="s">
        <v>2</v>
      </c>
    </row>
    <row r="68" spans="2:9" s="8" customFormat="1" ht="18" customHeight="1" x14ac:dyDescent="0.2">
      <c r="B68" s="270"/>
      <c r="C68" s="182"/>
      <c r="D68" s="199"/>
      <c r="E68" s="40" t="s">
        <v>1102</v>
      </c>
      <c r="F68" s="40"/>
      <c r="G68" s="78" t="s">
        <v>5</v>
      </c>
      <c r="H68" s="23" t="s">
        <v>2</v>
      </c>
    </row>
    <row r="69" spans="2:9" s="8" customFormat="1" ht="18" customHeight="1" x14ac:dyDescent="0.2">
      <c r="B69" s="270"/>
      <c r="C69" s="182"/>
      <c r="D69" s="199"/>
      <c r="E69" s="40" t="s">
        <v>1103</v>
      </c>
      <c r="F69" s="40"/>
      <c r="G69" s="78" t="s">
        <v>5</v>
      </c>
      <c r="H69" s="23" t="s">
        <v>2</v>
      </c>
    </row>
    <row r="70" spans="2:9" s="8" customFormat="1" ht="18" customHeight="1" x14ac:dyDescent="0.2">
      <c r="B70" s="270"/>
      <c r="C70" s="182"/>
      <c r="D70" s="199"/>
      <c r="E70" s="40" t="s">
        <v>1068</v>
      </c>
      <c r="F70" s="40"/>
      <c r="G70" s="78" t="s">
        <v>8</v>
      </c>
      <c r="H70" s="23" t="s">
        <v>2</v>
      </c>
    </row>
    <row r="71" spans="2:9" s="8" customFormat="1" ht="18" customHeight="1" x14ac:dyDescent="0.2">
      <c r="B71" s="270"/>
      <c r="C71" s="182"/>
      <c r="D71" s="199"/>
      <c r="E71" s="40" t="s">
        <v>1104</v>
      </c>
      <c r="F71" s="40"/>
      <c r="G71" s="78" t="s">
        <v>3</v>
      </c>
      <c r="H71" s="23" t="s">
        <v>2</v>
      </c>
    </row>
    <row r="72" spans="2:9" s="8" customFormat="1" ht="18" customHeight="1" x14ac:dyDescent="0.2">
      <c r="B72" s="270"/>
      <c r="C72" s="182"/>
      <c r="D72" s="186"/>
      <c r="E72" s="40" t="s">
        <v>1095</v>
      </c>
      <c r="F72" s="40"/>
      <c r="G72" s="78" t="s">
        <v>8</v>
      </c>
      <c r="H72" s="23" t="s">
        <v>2</v>
      </c>
    </row>
    <row r="73" spans="2:9" s="8" customFormat="1" ht="30" customHeight="1" x14ac:dyDescent="0.2">
      <c r="B73" s="270"/>
      <c r="C73" s="182"/>
      <c r="D73" s="33" t="s">
        <v>1105</v>
      </c>
      <c r="E73" s="40" t="s">
        <v>1106</v>
      </c>
      <c r="F73" s="40"/>
      <c r="G73" s="84" t="s">
        <v>6</v>
      </c>
      <c r="H73" s="23" t="s">
        <v>2</v>
      </c>
    </row>
    <row r="74" spans="2:9" s="8" customFormat="1" ht="30" customHeight="1" x14ac:dyDescent="0.2">
      <c r="B74" s="270"/>
      <c r="C74" s="182"/>
      <c r="D74" s="28" t="s">
        <v>1107</v>
      </c>
      <c r="E74" s="40" t="s">
        <v>1108</v>
      </c>
      <c r="F74" s="40"/>
      <c r="G74" s="84" t="s">
        <v>6</v>
      </c>
      <c r="H74" s="23" t="s">
        <v>2</v>
      </c>
    </row>
    <row r="75" spans="2:9" s="8" customFormat="1" ht="50.25" customHeight="1" x14ac:dyDescent="0.2">
      <c r="B75" s="270"/>
      <c r="C75" s="182"/>
      <c r="D75" s="28" t="s">
        <v>1109</v>
      </c>
      <c r="E75" s="40" t="s">
        <v>1110</v>
      </c>
      <c r="F75" s="40"/>
      <c r="G75" s="84" t="s">
        <v>4</v>
      </c>
      <c r="H75" s="23" t="s">
        <v>2</v>
      </c>
    </row>
    <row r="76" spans="2:9" s="8" customFormat="1" ht="30" customHeight="1" x14ac:dyDescent="0.2">
      <c r="B76" s="270"/>
      <c r="C76" s="182"/>
      <c r="D76" s="28" t="s">
        <v>1111</v>
      </c>
      <c r="E76" s="40" t="s">
        <v>1112</v>
      </c>
      <c r="F76" s="40"/>
      <c r="G76" s="78" t="s">
        <v>3</v>
      </c>
      <c r="H76" s="23" t="s">
        <v>2</v>
      </c>
    </row>
    <row r="77" spans="2:9" s="8" customFormat="1" ht="30" customHeight="1" x14ac:dyDescent="0.2">
      <c r="B77" s="270"/>
      <c r="C77" s="182"/>
      <c r="D77" s="28" t="s">
        <v>1113</v>
      </c>
      <c r="E77" s="40" t="s">
        <v>1114</v>
      </c>
      <c r="F77" s="40"/>
      <c r="G77" s="78" t="s">
        <v>8</v>
      </c>
      <c r="H77" s="23" t="s">
        <v>2</v>
      </c>
    </row>
    <row r="78" spans="2:9" s="8" customFormat="1" ht="18" customHeight="1" x14ac:dyDescent="0.2">
      <c r="B78" s="270"/>
      <c r="C78" s="182"/>
      <c r="D78" s="57" t="s">
        <v>1115</v>
      </c>
      <c r="E78" s="99" t="s">
        <v>1116</v>
      </c>
      <c r="F78" s="86"/>
      <c r="G78" s="78" t="s">
        <v>8</v>
      </c>
      <c r="H78" s="26" t="s">
        <v>2</v>
      </c>
    </row>
    <row r="79" spans="2:9" s="85" customFormat="1" ht="18" customHeight="1" x14ac:dyDescent="0.2">
      <c r="B79" s="270"/>
      <c r="C79" s="182"/>
      <c r="D79" s="279" t="s">
        <v>19</v>
      </c>
      <c r="E79" s="94" t="s">
        <v>13</v>
      </c>
      <c r="F79" s="86"/>
      <c r="G79" s="23" t="s">
        <v>11</v>
      </c>
      <c r="H79" s="81" t="s">
        <v>2</v>
      </c>
      <c r="I79" s="70"/>
    </row>
    <row r="80" spans="2:9" s="85" customFormat="1" ht="18" customHeight="1" x14ac:dyDescent="0.2">
      <c r="B80" s="270"/>
      <c r="C80" s="182"/>
      <c r="D80" s="280"/>
      <c r="E80" s="94" t="s">
        <v>14</v>
      </c>
      <c r="F80" s="86"/>
      <c r="G80" s="23" t="s">
        <v>11</v>
      </c>
      <c r="H80" s="81" t="s">
        <v>2</v>
      </c>
      <c r="I80" s="70"/>
    </row>
    <row r="81" spans="2:9" s="85" customFormat="1" ht="18" customHeight="1" x14ac:dyDescent="0.2">
      <c r="B81" s="270"/>
      <c r="C81" s="182"/>
      <c r="D81" s="280"/>
      <c r="E81" s="94" t="s">
        <v>15</v>
      </c>
      <c r="F81" s="86"/>
      <c r="G81" s="23" t="s">
        <v>11</v>
      </c>
      <c r="H81" s="81" t="s">
        <v>2</v>
      </c>
      <c r="I81" s="70"/>
    </row>
    <row r="82" spans="2:9" s="85" customFormat="1" ht="30" customHeight="1" x14ac:dyDescent="0.2">
      <c r="B82" s="270"/>
      <c r="C82" s="182"/>
      <c r="D82" s="280"/>
      <c r="E82" s="94" t="s">
        <v>17</v>
      </c>
      <c r="F82" s="86"/>
      <c r="G82" s="23" t="s">
        <v>11</v>
      </c>
      <c r="H82" s="81" t="s">
        <v>2</v>
      </c>
      <c r="I82" s="70"/>
    </row>
    <row r="83" spans="2:9" s="85" customFormat="1" ht="18" customHeight="1" x14ac:dyDescent="0.2">
      <c r="B83" s="270"/>
      <c r="C83" s="182"/>
      <c r="D83" s="280"/>
      <c r="E83" s="94" t="s">
        <v>16</v>
      </c>
      <c r="F83" s="86"/>
      <c r="G83" s="23" t="s">
        <v>11</v>
      </c>
      <c r="H83" s="81" t="s">
        <v>2</v>
      </c>
      <c r="I83" s="70"/>
    </row>
    <row r="84" spans="2:9" s="85" customFormat="1" ht="30" customHeight="1" x14ac:dyDescent="0.2">
      <c r="B84" s="271"/>
      <c r="C84" s="183"/>
      <c r="D84" s="281"/>
      <c r="E84" s="94" t="s">
        <v>18</v>
      </c>
      <c r="F84" s="86"/>
      <c r="G84" s="23" t="s">
        <v>11</v>
      </c>
      <c r="H84" s="81" t="s">
        <v>2</v>
      </c>
      <c r="I84" s="70"/>
    </row>
    <row r="85" spans="2:9" s="8" customFormat="1" ht="18.75" customHeight="1" x14ac:dyDescent="0.2">
      <c r="B85" s="272">
        <v>6</v>
      </c>
      <c r="C85" s="181" t="s">
        <v>1117</v>
      </c>
      <c r="D85" s="28" t="s">
        <v>1118</v>
      </c>
      <c r="E85" s="100" t="s">
        <v>1119</v>
      </c>
      <c r="F85" s="40"/>
      <c r="G85" s="84" t="s">
        <v>6</v>
      </c>
      <c r="H85" s="23" t="s">
        <v>2</v>
      </c>
    </row>
    <row r="86" spans="2:9" s="8" customFormat="1" ht="18" customHeight="1" x14ac:dyDescent="0.2">
      <c r="B86" s="270"/>
      <c r="C86" s="182"/>
      <c r="D86" s="181" t="s">
        <v>1120</v>
      </c>
      <c r="E86" s="100" t="s">
        <v>1121</v>
      </c>
      <c r="F86" s="40"/>
      <c r="G86" s="84" t="s">
        <v>4</v>
      </c>
      <c r="H86" s="23" t="s">
        <v>2</v>
      </c>
    </row>
    <row r="87" spans="2:9" s="8" customFormat="1" ht="18" customHeight="1" x14ac:dyDescent="0.2">
      <c r="B87" s="270"/>
      <c r="C87" s="182"/>
      <c r="D87" s="182"/>
      <c r="E87" s="100" t="s">
        <v>1122</v>
      </c>
      <c r="F87" s="40"/>
      <c r="G87" s="78" t="s">
        <v>3</v>
      </c>
      <c r="H87" s="23" t="s">
        <v>2</v>
      </c>
    </row>
    <row r="88" spans="2:9" s="8" customFormat="1" ht="18" customHeight="1" x14ac:dyDescent="0.2">
      <c r="B88" s="270"/>
      <c r="C88" s="182"/>
      <c r="D88" s="182"/>
      <c r="E88" s="100" t="s">
        <v>1123</v>
      </c>
      <c r="F88" s="40"/>
      <c r="G88" s="78" t="s">
        <v>8</v>
      </c>
      <c r="H88" s="23" t="s">
        <v>2</v>
      </c>
    </row>
    <row r="89" spans="2:9" s="8" customFormat="1" ht="18" customHeight="1" x14ac:dyDescent="0.2">
      <c r="B89" s="270"/>
      <c r="C89" s="182"/>
      <c r="D89" s="182"/>
      <c r="E89" s="95" t="s">
        <v>1124</v>
      </c>
      <c r="F89" s="96"/>
      <c r="G89" s="84" t="s">
        <v>6</v>
      </c>
      <c r="H89" s="23" t="s">
        <v>2</v>
      </c>
    </row>
    <row r="90" spans="2:9" s="8" customFormat="1" ht="18" customHeight="1" x14ac:dyDescent="0.2">
      <c r="B90" s="270"/>
      <c r="C90" s="182"/>
      <c r="D90" s="182"/>
      <c r="E90" s="95" t="s">
        <v>1125</v>
      </c>
      <c r="F90" s="96"/>
      <c r="G90" s="78" t="s">
        <v>5</v>
      </c>
      <c r="H90" s="23" t="s">
        <v>2</v>
      </c>
    </row>
    <row r="91" spans="2:9" s="8" customFormat="1" ht="18" customHeight="1" x14ac:dyDescent="0.2">
      <c r="B91" s="270"/>
      <c r="C91" s="182"/>
      <c r="D91" s="182"/>
      <c r="E91" s="95" t="s">
        <v>1126</v>
      </c>
      <c r="F91" s="96"/>
      <c r="G91" s="78" t="s">
        <v>3</v>
      </c>
      <c r="H91" s="23" t="s">
        <v>2</v>
      </c>
    </row>
    <row r="92" spans="2:9" s="8" customFormat="1" ht="18" customHeight="1" x14ac:dyDescent="0.2">
      <c r="B92" s="270"/>
      <c r="C92" s="182"/>
      <c r="D92" s="182"/>
      <c r="E92" s="95" t="s">
        <v>1127</v>
      </c>
      <c r="F92" s="96"/>
      <c r="G92" s="84" t="s">
        <v>4</v>
      </c>
      <c r="H92" s="23" t="s">
        <v>2</v>
      </c>
    </row>
    <row r="93" spans="2:9" s="8" customFormat="1" ht="18" customHeight="1" x14ac:dyDescent="0.2">
      <c r="B93" s="270"/>
      <c r="C93" s="182"/>
      <c r="D93" s="182"/>
      <c r="E93" s="95" t="s">
        <v>1128</v>
      </c>
      <c r="F93" s="96"/>
      <c r="G93" s="84" t="s">
        <v>4</v>
      </c>
      <c r="H93" s="23" t="s">
        <v>2</v>
      </c>
    </row>
    <row r="94" spans="2:9" s="8" customFormat="1" ht="18" customHeight="1" x14ac:dyDescent="0.2">
      <c r="B94" s="270"/>
      <c r="C94" s="182"/>
      <c r="D94" s="182"/>
      <c r="E94" s="95" t="s">
        <v>1129</v>
      </c>
      <c r="F94" s="96"/>
      <c r="G94" s="84" t="s">
        <v>6</v>
      </c>
      <c r="H94" s="23" t="s">
        <v>2</v>
      </c>
    </row>
    <row r="95" spans="2:9" s="8" customFormat="1" ht="18" customHeight="1" x14ac:dyDescent="0.2">
      <c r="B95" s="270"/>
      <c r="C95" s="182"/>
      <c r="D95" s="182"/>
      <c r="E95" s="95" t="s">
        <v>1130</v>
      </c>
      <c r="F95" s="96"/>
      <c r="G95" s="84" t="s">
        <v>4</v>
      </c>
      <c r="H95" s="23" t="s">
        <v>2</v>
      </c>
    </row>
    <row r="96" spans="2:9" s="8" customFormat="1" ht="18" customHeight="1" x14ac:dyDescent="0.2">
      <c r="B96" s="270"/>
      <c r="C96" s="182"/>
      <c r="D96" s="182"/>
      <c r="E96" s="95" t="s">
        <v>1131</v>
      </c>
      <c r="F96" s="96"/>
      <c r="G96" s="84" t="s">
        <v>4</v>
      </c>
      <c r="H96" s="23" t="s">
        <v>2</v>
      </c>
    </row>
    <row r="97" spans="2:9" s="8" customFormat="1" ht="30" customHeight="1" x14ac:dyDescent="0.2">
      <c r="B97" s="270"/>
      <c r="C97" s="182"/>
      <c r="D97" s="182"/>
      <c r="E97" s="95" t="s">
        <v>1132</v>
      </c>
      <c r="F97" s="96"/>
      <c r="G97" s="84" t="s">
        <v>4</v>
      </c>
      <c r="H97" s="23" t="s">
        <v>2</v>
      </c>
    </row>
    <row r="98" spans="2:9" s="8" customFormat="1" ht="30" customHeight="1" x14ac:dyDescent="0.2">
      <c r="B98" s="270"/>
      <c r="C98" s="182"/>
      <c r="D98" s="182"/>
      <c r="E98" s="95" t="s">
        <v>1133</v>
      </c>
      <c r="F98" s="96"/>
      <c r="G98" s="84" t="s">
        <v>6</v>
      </c>
      <c r="H98" s="23" t="s">
        <v>2</v>
      </c>
    </row>
    <row r="99" spans="2:9" s="8" customFormat="1" ht="30" customHeight="1" x14ac:dyDescent="0.2">
      <c r="B99" s="270"/>
      <c r="C99" s="182"/>
      <c r="D99" s="182"/>
      <c r="E99" s="95" t="s">
        <v>1134</v>
      </c>
      <c r="F99" s="96"/>
      <c r="G99" s="84" t="s">
        <v>4</v>
      </c>
      <c r="H99" s="23" t="s">
        <v>2</v>
      </c>
    </row>
    <row r="100" spans="2:9" s="8" customFormat="1" ht="30" customHeight="1" x14ac:dyDescent="0.2">
      <c r="B100" s="270"/>
      <c r="C100" s="182"/>
      <c r="D100" s="182"/>
      <c r="E100" s="95" t="s">
        <v>1135</v>
      </c>
      <c r="F100" s="96"/>
      <c r="G100" s="84" t="s">
        <v>6</v>
      </c>
      <c r="H100" s="23" t="s">
        <v>2</v>
      </c>
    </row>
    <row r="101" spans="2:9" s="8" customFormat="1" ht="30" customHeight="1" x14ac:dyDescent="0.2">
      <c r="B101" s="270"/>
      <c r="C101" s="182"/>
      <c r="D101" s="183"/>
      <c r="E101" s="95" t="s">
        <v>1136</v>
      </c>
      <c r="F101" s="96"/>
      <c r="G101" s="78" t="s">
        <v>3</v>
      </c>
      <c r="H101" s="23" t="s">
        <v>2</v>
      </c>
    </row>
    <row r="102" spans="2:9" s="85" customFormat="1" ht="18" customHeight="1" x14ac:dyDescent="0.2">
      <c r="B102" s="270"/>
      <c r="C102" s="182"/>
      <c r="D102" s="260" t="s">
        <v>19</v>
      </c>
      <c r="E102" s="94" t="s">
        <v>13</v>
      </c>
      <c r="F102" s="96"/>
      <c r="G102" s="23" t="s">
        <v>11</v>
      </c>
      <c r="H102" s="81" t="s">
        <v>2</v>
      </c>
      <c r="I102" s="70"/>
    </row>
    <row r="103" spans="2:9" s="85" customFormat="1" ht="18" customHeight="1" x14ac:dyDescent="0.2">
      <c r="B103" s="270"/>
      <c r="C103" s="182"/>
      <c r="D103" s="260"/>
      <c r="E103" s="94" t="s">
        <v>14</v>
      </c>
      <c r="F103" s="96"/>
      <c r="G103" s="23" t="s">
        <v>11</v>
      </c>
      <c r="H103" s="81" t="s">
        <v>2</v>
      </c>
      <c r="I103" s="70"/>
    </row>
    <row r="104" spans="2:9" s="85" customFormat="1" ht="18" customHeight="1" x14ac:dyDescent="0.2">
      <c r="B104" s="270"/>
      <c r="C104" s="182"/>
      <c r="D104" s="260"/>
      <c r="E104" s="94" t="s">
        <v>15</v>
      </c>
      <c r="F104" s="96"/>
      <c r="G104" s="23" t="s">
        <v>11</v>
      </c>
      <c r="H104" s="81" t="s">
        <v>2</v>
      </c>
      <c r="I104" s="70"/>
    </row>
    <row r="105" spans="2:9" s="85" customFormat="1" ht="30" customHeight="1" x14ac:dyDescent="0.2">
      <c r="B105" s="270"/>
      <c r="C105" s="182"/>
      <c r="D105" s="260"/>
      <c r="E105" s="94" t="s">
        <v>17</v>
      </c>
      <c r="F105" s="96"/>
      <c r="G105" s="23" t="s">
        <v>11</v>
      </c>
      <c r="H105" s="81" t="s">
        <v>2</v>
      </c>
      <c r="I105" s="70"/>
    </row>
    <row r="106" spans="2:9" s="85" customFormat="1" ht="18" customHeight="1" x14ac:dyDescent="0.2">
      <c r="B106" s="270"/>
      <c r="C106" s="182"/>
      <c r="D106" s="260"/>
      <c r="E106" s="94" t="s">
        <v>16</v>
      </c>
      <c r="F106" s="96"/>
      <c r="G106" s="23" t="s">
        <v>11</v>
      </c>
      <c r="H106" s="81" t="s">
        <v>2</v>
      </c>
      <c r="I106" s="70"/>
    </row>
    <row r="107" spans="2:9" s="85" customFormat="1" ht="30" customHeight="1" x14ac:dyDescent="0.2">
      <c r="B107" s="271"/>
      <c r="C107" s="183"/>
      <c r="D107" s="260"/>
      <c r="E107" s="94" t="s">
        <v>18</v>
      </c>
      <c r="F107" s="96"/>
      <c r="G107" s="23" t="s">
        <v>11</v>
      </c>
      <c r="H107" s="81" t="s">
        <v>2</v>
      </c>
      <c r="I107" s="70"/>
    </row>
    <row r="108" spans="2:9" s="8" customFormat="1" ht="18" customHeight="1" x14ac:dyDescent="0.2">
      <c r="B108" s="272">
        <v>7</v>
      </c>
      <c r="C108" s="181" t="s">
        <v>1137</v>
      </c>
      <c r="D108" s="181" t="s">
        <v>1138</v>
      </c>
      <c r="E108" s="95" t="s">
        <v>1139</v>
      </c>
      <c r="F108" s="40"/>
      <c r="G108" s="78" t="s">
        <v>3</v>
      </c>
      <c r="H108" s="23" t="s">
        <v>2</v>
      </c>
    </row>
    <row r="109" spans="2:9" s="8" customFormat="1" ht="18" customHeight="1" x14ac:dyDescent="0.2">
      <c r="B109" s="270"/>
      <c r="C109" s="182"/>
      <c r="D109" s="182"/>
      <c r="E109" s="95" t="s">
        <v>1140</v>
      </c>
      <c r="F109" s="40"/>
      <c r="G109" s="78" t="s">
        <v>3</v>
      </c>
      <c r="H109" s="23" t="s">
        <v>2</v>
      </c>
    </row>
    <row r="110" spans="2:9" s="8" customFormat="1" ht="18" customHeight="1" x14ac:dyDescent="0.2">
      <c r="B110" s="270"/>
      <c r="C110" s="182"/>
      <c r="D110" s="182"/>
      <c r="E110" s="95" t="s">
        <v>1141</v>
      </c>
      <c r="F110" s="40"/>
      <c r="G110" s="78" t="s">
        <v>3</v>
      </c>
      <c r="H110" s="23" t="s">
        <v>2</v>
      </c>
    </row>
    <row r="111" spans="2:9" s="8" customFormat="1" ht="18" customHeight="1" x14ac:dyDescent="0.2">
      <c r="B111" s="270"/>
      <c r="C111" s="182"/>
      <c r="D111" s="182"/>
      <c r="E111" s="95" t="s">
        <v>1142</v>
      </c>
      <c r="F111" s="40"/>
      <c r="G111" s="78" t="s">
        <v>5</v>
      </c>
      <c r="H111" s="23" t="s">
        <v>2</v>
      </c>
    </row>
    <row r="112" spans="2:9" s="8" customFormat="1" ht="18" customHeight="1" x14ac:dyDescent="0.2">
      <c r="B112" s="270"/>
      <c r="C112" s="182"/>
      <c r="D112" s="182"/>
      <c r="E112" s="95" t="s">
        <v>1143</v>
      </c>
      <c r="F112" s="40"/>
      <c r="G112" s="78" t="s">
        <v>3</v>
      </c>
      <c r="H112" s="23" t="s">
        <v>2</v>
      </c>
    </row>
    <row r="113" spans="2:8" s="8" customFormat="1" ht="18" customHeight="1" x14ac:dyDescent="0.2">
      <c r="B113" s="270"/>
      <c r="C113" s="182"/>
      <c r="D113" s="182"/>
      <c r="E113" s="95" t="s">
        <v>1144</v>
      </c>
      <c r="F113" s="40"/>
      <c r="G113" s="78" t="s">
        <v>3</v>
      </c>
      <c r="H113" s="23" t="s">
        <v>2</v>
      </c>
    </row>
    <row r="114" spans="2:8" s="8" customFormat="1" ht="18" customHeight="1" x14ac:dyDescent="0.2">
      <c r="B114" s="270"/>
      <c r="C114" s="182"/>
      <c r="D114" s="182"/>
      <c r="E114" s="95" t="s">
        <v>1145</v>
      </c>
      <c r="F114" s="40"/>
      <c r="G114" s="78" t="s">
        <v>5</v>
      </c>
      <c r="H114" s="23" t="s">
        <v>2</v>
      </c>
    </row>
    <row r="115" spans="2:8" s="8" customFormat="1" ht="18" customHeight="1" x14ac:dyDescent="0.2">
      <c r="B115" s="270"/>
      <c r="C115" s="182"/>
      <c r="D115" s="182"/>
      <c r="E115" s="95" t="s">
        <v>1146</v>
      </c>
      <c r="F115" s="40"/>
      <c r="G115" s="78" t="s">
        <v>5</v>
      </c>
      <c r="H115" s="23" t="s">
        <v>2</v>
      </c>
    </row>
    <row r="116" spans="2:8" s="8" customFormat="1" ht="18" customHeight="1" x14ac:dyDescent="0.2">
      <c r="B116" s="270"/>
      <c r="C116" s="182"/>
      <c r="D116" s="182"/>
      <c r="E116" s="95" t="s">
        <v>1147</v>
      </c>
      <c r="F116" s="40"/>
      <c r="G116" s="78" t="s">
        <v>5</v>
      </c>
      <c r="H116" s="23" t="s">
        <v>2</v>
      </c>
    </row>
    <row r="117" spans="2:8" s="8" customFormat="1" ht="18" customHeight="1" x14ac:dyDescent="0.2">
      <c r="B117" s="270"/>
      <c r="C117" s="182"/>
      <c r="D117" s="182"/>
      <c r="E117" s="95" t="s">
        <v>1148</v>
      </c>
      <c r="F117" s="40"/>
      <c r="G117" s="78" t="s">
        <v>3</v>
      </c>
      <c r="H117" s="23" t="s">
        <v>2</v>
      </c>
    </row>
    <row r="118" spans="2:8" s="8" customFormat="1" ht="18" customHeight="1" x14ac:dyDescent="0.2">
      <c r="B118" s="270"/>
      <c r="C118" s="182"/>
      <c r="D118" s="182"/>
      <c r="E118" s="95" t="s">
        <v>1149</v>
      </c>
      <c r="F118" s="40"/>
      <c r="G118" s="78" t="s">
        <v>3</v>
      </c>
      <c r="H118" s="23" t="s">
        <v>2</v>
      </c>
    </row>
    <row r="119" spans="2:8" s="8" customFormat="1" ht="18" customHeight="1" x14ac:dyDescent="0.2">
      <c r="B119" s="270"/>
      <c r="C119" s="182"/>
      <c r="D119" s="182"/>
      <c r="E119" s="95" t="s">
        <v>1150</v>
      </c>
      <c r="F119" s="40"/>
      <c r="G119" s="78" t="s">
        <v>3</v>
      </c>
      <c r="H119" s="23" t="s">
        <v>2</v>
      </c>
    </row>
    <row r="120" spans="2:8" s="8" customFormat="1" ht="18" customHeight="1" x14ac:dyDescent="0.2">
      <c r="B120" s="270"/>
      <c r="C120" s="182"/>
      <c r="D120" s="182"/>
      <c r="E120" s="95" t="s">
        <v>1151</v>
      </c>
      <c r="F120" s="40"/>
      <c r="G120" s="78" t="s">
        <v>8</v>
      </c>
      <c r="H120" s="23" t="s">
        <v>2</v>
      </c>
    </row>
    <row r="121" spans="2:8" s="8" customFormat="1" ht="18" customHeight="1" x14ac:dyDescent="0.2">
      <c r="B121" s="270"/>
      <c r="C121" s="182"/>
      <c r="D121" s="182"/>
      <c r="E121" s="95" t="s">
        <v>1152</v>
      </c>
      <c r="F121" s="40"/>
      <c r="G121" s="78" t="s">
        <v>8</v>
      </c>
      <c r="H121" s="23" t="s">
        <v>2</v>
      </c>
    </row>
    <row r="122" spans="2:8" s="8" customFormat="1" ht="18" customHeight="1" x14ac:dyDescent="0.2">
      <c r="B122" s="270"/>
      <c r="C122" s="182"/>
      <c r="D122" s="182"/>
      <c r="E122" s="95" t="s">
        <v>1153</v>
      </c>
      <c r="F122" s="40"/>
      <c r="G122" s="78" t="s">
        <v>3</v>
      </c>
      <c r="H122" s="23" t="s">
        <v>2</v>
      </c>
    </row>
    <row r="123" spans="2:8" s="8" customFormat="1" ht="18" customHeight="1" x14ac:dyDescent="0.2">
      <c r="B123" s="270"/>
      <c r="C123" s="182"/>
      <c r="D123" s="182"/>
      <c r="E123" s="95" t="s">
        <v>1154</v>
      </c>
      <c r="F123" s="40"/>
      <c r="G123" s="78" t="s">
        <v>8</v>
      </c>
      <c r="H123" s="23" t="s">
        <v>2</v>
      </c>
    </row>
    <row r="124" spans="2:8" s="8" customFormat="1" ht="18" customHeight="1" x14ac:dyDescent="0.2">
      <c r="B124" s="270"/>
      <c r="C124" s="182"/>
      <c r="D124" s="182"/>
      <c r="E124" s="95" t="s">
        <v>1155</v>
      </c>
      <c r="F124" s="40"/>
      <c r="G124" s="78" t="s">
        <v>8</v>
      </c>
      <c r="H124" s="23" t="s">
        <v>2</v>
      </c>
    </row>
    <row r="125" spans="2:8" s="8" customFormat="1" ht="18" customHeight="1" x14ac:dyDescent="0.2">
      <c r="B125" s="270"/>
      <c r="C125" s="182"/>
      <c r="D125" s="182"/>
      <c r="E125" s="95" t="s">
        <v>1156</v>
      </c>
      <c r="F125" s="40"/>
      <c r="G125" s="78" t="s">
        <v>3</v>
      </c>
      <c r="H125" s="23" t="s">
        <v>2</v>
      </c>
    </row>
    <row r="126" spans="2:8" s="8" customFormat="1" ht="18" customHeight="1" x14ac:dyDescent="0.2">
      <c r="B126" s="270"/>
      <c r="C126" s="182"/>
      <c r="D126" s="182"/>
      <c r="E126" s="95" t="s">
        <v>1157</v>
      </c>
      <c r="F126" s="40"/>
      <c r="G126" s="78" t="s">
        <v>3</v>
      </c>
      <c r="H126" s="23" t="s">
        <v>2</v>
      </c>
    </row>
    <row r="127" spans="2:8" s="8" customFormat="1" ht="18" customHeight="1" x14ac:dyDescent="0.2">
      <c r="B127" s="270"/>
      <c r="C127" s="182"/>
      <c r="D127" s="182"/>
      <c r="E127" s="95" t="s">
        <v>1158</v>
      </c>
      <c r="F127" s="40"/>
      <c r="G127" s="78" t="s">
        <v>3</v>
      </c>
      <c r="H127" s="23" t="s">
        <v>2</v>
      </c>
    </row>
    <row r="128" spans="2:8" s="8" customFormat="1" ht="18" customHeight="1" x14ac:dyDescent="0.2">
      <c r="B128" s="270"/>
      <c r="C128" s="182"/>
      <c r="D128" s="182"/>
      <c r="E128" s="95" t="s">
        <v>1159</v>
      </c>
      <c r="F128" s="40"/>
      <c r="G128" s="78" t="s">
        <v>3</v>
      </c>
      <c r="H128" s="23" t="s">
        <v>2</v>
      </c>
    </row>
    <row r="129" spans="2:8" s="8" customFormat="1" ht="18" customHeight="1" x14ac:dyDescent="0.2">
      <c r="B129" s="270"/>
      <c r="C129" s="182"/>
      <c r="D129" s="182"/>
      <c r="E129" s="95" t="s">
        <v>1160</v>
      </c>
      <c r="F129" s="40"/>
      <c r="G129" s="78" t="s">
        <v>3</v>
      </c>
      <c r="H129" s="23" t="s">
        <v>2</v>
      </c>
    </row>
    <row r="130" spans="2:8" s="8" customFormat="1" ht="18" customHeight="1" x14ac:dyDescent="0.2">
      <c r="B130" s="270"/>
      <c r="C130" s="182"/>
      <c r="D130" s="182"/>
      <c r="E130" s="95" t="s">
        <v>1161</v>
      </c>
      <c r="F130" s="40"/>
      <c r="G130" s="78" t="s">
        <v>3</v>
      </c>
      <c r="H130" s="23" t="s">
        <v>2</v>
      </c>
    </row>
    <row r="131" spans="2:8" s="8" customFormat="1" ht="18" customHeight="1" x14ac:dyDescent="0.2">
      <c r="B131" s="270"/>
      <c r="C131" s="182"/>
      <c r="D131" s="182"/>
      <c r="E131" s="95" t="s">
        <v>1162</v>
      </c>
      <c r="F131" s="40"/>
      <c r="G131" s="78" t="s">
        <v>5</v>
      </c>
      <c r="H131" s="23" t="s">
        <v>2</v>
      </c>
    </row>
    <row r="132" spans="2:8" s="8" customFormat="1" ht="18" customHeight="1" x14ac:dyDescent="0.2">
      <c r="B132" s="270"/>
      <c r="C132" s="182"/>
      <c r="D132" s="182"/>
      <c r="E132" s="95" t="s">
        <v>1163</v>
      </c>
      <c r="F132" s="40"/>
      <c r="G132" s="78" t="s">
        <v>3</v>
      </c>
      <c r="H132" s="23" t="s">
        <v>2</v>
      </c>
    </row>
    <row r="133" spans="2:8" s="8" customFormat="1" ht="30" customHeight="1" x14ac:dyDescent="0.2">
      <c r="B133" s="270"/>
      <c r="C133" s="182"/>
      <c r="D133" s="183"/>
      <c r="E133" s="95" t="s">
        <v>1164</v>
      </c>
      <c r="F133" s="40"/>
      <c r="G133" s="78" t="s">
        <v>3</v>
      </c>
      <c r="H133" s="23" t="s">
        <v>2</v>
      </c>
    </row>
    <row r="134" spans="2:8" s="70" customFormat="1" ht="18" customHeight="1" x14ac:dyDescent="0.2">
      <c r="B134" s="270"/>
      <c r="C134" s="182"/>
      <c r="D134" s="260" t="s">
        <v>19</v>
      </c>
      <c r="E134" s="94" t="s">
        <v>13</v>
      </c>
      <c r="F134" s="40"/>
      <c r="G134" s="23" t="s">
        <v>11</v>
      </c>
      <c r="H134" s="81" t="s">
        <v>2</v>
      </c>
    </row>
    <row r="135" spans="2:8" s="70" customFormat="1" ht="18" customHeight="1" x14ac:dyDescent="0.2">
      <c r="B135" s="270"/>
      <c r="C135" s="182"/>
      <c r="D135" s="260"/>
      <c r="E135" s="94" t="s">
        <v>14</v>
      </c>
      <c r="F135" s="40"/>
      <c r="G135" s="23" t="s">
        <v>11</v>
      </c>
      <c r="H135" s="81" t="s">
        <v>2</v>
      </c>
    </row>
    <row r="136" spans="2:8" s="70" customFormat="1" ht="18" customHeight="1" x14ac:dyDescent="0.2">
      <c r="B136" s="270"/>
      <c r="C136" s="182"/>
      <c r="D136" s="260"/>
      <c r="E136" s="94" t="s">
        <v>15</v>
      </c>
      <c r="F136" s="40"/>
      <c r="G136" s="23" t="s">
        <v>11</v>
      </c>
      <c r="H136" s="81" t="s">
        <v>2</v>
      </c>
    </row>
    <row r="137" spans="2:8" s="70" customFormat="1" ht="30" customHeight="1" x14ac:dyDescent="0.2">
      <c r="B137" s="270"/>
      <c r="C137" s="182"/>
      <c r="D137" s="260"/>
      <c r="E137" s="94" t="s">
        <v>17</v>
      </c>
      <c r="F137" s="40"/>
      <c r="G137" s="23" t="s">
        <v>11</v>
      </c>
      <c r="H137" s="81" t="s">
        <v>2</v>
      </c>
    </row>
    <row r="138" spans="2:8" s="70" customFormat="1" ht="18" customHeight="1" x14ac:dyDescent="0.2">
      <c r="B138" s="270"/>
      <c r="C138" s="182"/>
      <c r="D138" s="260"/>
      <c r="E138" s="94" t="s">
        <v>16</v>
      </c>
      <c r="F138" s="40"/>
      <c r="G138" s="23" t="s">
        <v>11</v>
      </c>
      <c r="H138" s="81" t="s">
        <v>2</v>
      </c>
    </row>
    <row r="139" spans="2:8" s="70" customFormat="1" ht="30" customHeight="1" x14ac:dyDescent="0.2">
      <c r="B139" s="271"/>
      <c r="C139" s="183"/>
      <c r="D139" s="260"/>
      <c r="E139" s="94" t="s">
        <v>18</v>
      </c>
      <c r="F139" s="40"/>
      <c r="G139" s="23" t="s">
        <v>11</v>
      </c>
      <c r="H139" s="81" t="s">
        <v>2</v>
      </c>
    </row>
    <row r="140" spans="2:8" s="71" customFormat="1" ht="11" x14ac:dyDescent="0.2">
      <c r="B140" s="66"/>
    </row>
    <row r="141" spans="2:8" s="71" customFormat="1" ht="11" x14ac:dyDescent="0.2">
      <c r="B141" s="66"/>
    </row>
    <row r="142" spans="2:8" s="71" customFormat="1" ht="11" x14ac:dyDescent="0.2">
      <c r="B142" s="66"/>
    </row>
    <row r="143" spans="2:8" s="71" customFormat="1" ht="11" x14ac:dyDescent="0.2">
      <c r="B143" s="66"/>
    </row>
    <row r="144" spans="2:8" s="71" customFormat="1" ht="11" x14ac:dyDescent="0.2">
      <c r="B144" s="66"/>
    </row>
    <row r="145" spans="2:2" s="71" customFormat="1" ht="11" x14ac:dyDescent="0.2">
      <c r="B145" s="66"/>
    </row>
    <row r="146" spans="2:2" s="71" customFormat="1" ht="11" x14ac:dyDescent="0.2">
      <c r="B146" s="66"/>
    </row>
    <row r="147" spans="2:2" s="71" customFormat="1" ht="11" x14ac:dyDescent="0.2">
      <c r="B147" s="66"/>
    </row>
    <row r="148" spans="2:2" s="71" customFormat="1" ht="11" x14ac:dyDescent="0.2">
      <c r="B148" s="66"/>
    </row>
    <row r="149" spans="2:2" s="71" customFormat="1" ht="11" x14ac:dyDescent="0.2">
      <c r="B149" s="66"/>
    </row>
    <row r="150" spans="2:2" s="71" customFormat="1" ht="11" x14ac:dyDescent="0.2">
      <c r="B150" s="66"/>
    </row>
    <row r="151" spans="2:2" s="71" customFormat="1" ht="11" x14ac:dyDescent="0.2">
      <c r="B151" s="66"/>
    </row>
    <row r="152" spans="2:2" s="71" customFormat="1" ht="11" x14ac:dyDescent="0.2">
      <c r="B152" s="66"/>
    </row>
    <row r="153" spans="2:2" s="71" customFormat="1" ht="11" x14ac:dyDescent="0.2">
      <c r="B153" s="66"/>
    </row>
    <row r="154" spans="2:2" s="71" customFormat="1" ht="11" x14ac:dyDescent="0.2">
      <c r="B154" s="66"/>
    </row>
    <row r="155" spans="2:2" s="71" customFormat="1" ht="11" x14ac:dyDescent="0.2">
      <c r="B155" s="66"/>
    </row>
    <row r="156" spans="2:2" s="71" customFormat="1" ht="11" x14ac:dyDescent="0.2">
      <c r="B156" s="66"/>
    </row>
    <row r="157" spans="2:2" s="71" customFormat="1" ht="11" x14ac:dyDescent="0.2">
      <c r="B157" s="66"/>
    </row>
    <row r="158" spans="2:2" s="71" customFormat="1" ht="11" x14ac:dyDescent="0.2">
      <c r="B158" s="66"/>
    </row>
    <row r="159" spans="2:2" s="71" customFormat="1" ht="11" x14ac:dyDescent="0.2">
      <c r="B159" s="66"/>
    </row>
    <row r="160" spans="2:2" s="71" customFormat="1" ht="11" x14ac:dyDescent="0.2">
      <c r="B160" s="66"/>
    </row>
    <row r="161" spans="2:2" s="71" customFormat="1" ht="11" x14ac:dyDescent="0.2">
      <c r="B161" s="66"/>
    </row>
    <row r="162" spans="2:2" s="71" customFormat="1" ht="11" x14ac:dyDescent="0.2">
      <c r="B162" s="66"/>
    </row>
    <row r="163" spans="2:2" s="71" customFormat="1" ht="11" x14ac:dyDescent="0.2">
      <c r="B163" s="66"/>
    </row>
    <row r="164" spans="2:2" s="71" customFormat="1" ht="11" x14ac:dyDescent="0.2">
      <c r="B164" s="66"/>
    </row>
    <row r="165" spans="2:2" s="71" customFormat="1" ht="11" x14ac:dyDescent="0.2">
      <c r="B165" s="66"/>
    </row>
  </sheetData>
  <sheetProtection password="C747" sheet="1" objects="1" scenarios="1"/>
  <autoFilter ref="B2:H2" xr:uid="{00000000-0009-0000-0000-000001000000}">
    <filterColumn colId="0" showButton="0"/>
  </autoFilter>
  <mergeCells count="36">
    <mergeCell ref="D134:D139"/>
    <mergeCell ref="D59:D60"/>
    <mergeCell ref="D61:D62"/>
    <mergeCell ref="D63:D72"/>
    <mergeCell ref="D79:D84"/>
    <mergeCell ref="B39:B55"/>
    <mergeCell ref="B56:B84"/>
    <mergeCell ref="B85:B107"/>
    <mergeCell ref="B108:B139"/>
    <mergeCell ref="D39:D41"/>
    <mergeCell ref="D42:D45"/>
    <mergeCell ref="D46:D49"/>
    <mergeCell ref="C56:C84"/>
    <mergeCell ref="C85:C107"/>
    <mergeCell ref="D86:D101"/>
    <mergeCell ref="D50:D55"/>
    <mergeCell ref="C39:C55"/>
    <mergeCell ref="C108:C139"/>
    <mergeCell ref="D108:D133"/>
    <mergeCell ref="D102:D107"/>
    <mergeCell ref="D56:D57"/>
    <mergeCell ref="B1:H1"/>
    <mergeCell ref="B2:C2"/>
    <mergeCell ref="D10:D15"/>
    <mergeCell ref="D33:D38"/>
    <mergeCell ref="C3:C15"/>
    <mergeCell ref="D4:D5"/>
    <mergeCell ref="D6:D7"/>
    <mergeCell ref="D16:D22"/>
    <mergeCell ref="D23:D28"/>
    <mergeCell ref="C16:C28"/>
    <mergeCell ref="C29:C38"/>
    <mergeCell ref="D29:D32"/>
    <mergeCell ref="B3:B15"/>
    <mergeCell ref="B16:B28"/>
    <mergeCell ref="B29:B38"/>
  </mergeCells>
  <phoneticPr fontId="3"/>
  <pageMargins left="0.39370078740157483" right="0.39370078740157483" top="0.74803149606299213" bottom="0.47244094488188981" header="0.31496062992125984" footer="0.31496062992125984"/>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100"/>
  <sheetViews>
    <sheetView view="pageBreakPreview" zoomScaleNormal="100" zoomScaleSheetLayoutView="100" workbookViewId="0">
      <pane xSplit="1" ySplit="2" topLeftCell="B3" activePane="bottomRight" state="frozen"/>
      <selection pane="topRight" activeCell="B1" sqref="B1"/>
      <selection pane="bottomLeft" activeCell="A3" sqref="A3"/>
      <selection pane="bottomRight" activeCell="B3" sqref="B3:B41"/>
    </sheetView>
  </sheetViews>
  <sheetFormatPr defaultRowHeight="13" x14ac:dyDescent="0.2"/>
  <cols>
    <col min="1" max="1" width="2.6328125" style="64" customWidth="1"/>
    <col min="2" max="2" width="3.6328125" style="65" customWidth="1"/>
    <col min="3" max="3" width="18.6328125" style="64" customWidth="1"/>
    <col min="4" max="4" width="16.6328125" style="64" customWidth="1"/>
    <col min="5" max="5" width="28.6328125" style="64" customWidth="1"/>
    <col min="6" max="6" width="22.6328125" style="64" customWidth="1"/>
    <col min="7" max="7" width="12.6328125" style="65" customWidth="1"/>
    <col min="8" max="8" width="13.6328125" style="64" customWidth="1"/>
    <col min="9" max="257" width="9" style="64"/>
    <col min="258" max="258" width="3.453125" style="64" bestFit="1" customWidth="1"/>
    <col min="259" max="259" width="17.7265625" style="64" customWidth="1"/>
    <col min="260" max="260" width="17.36328125" style="64" customWidth="1"/>
    <col min="261" max="261" width="30.7265625" style="64" customWidth="1"/>
    <col min="262" max="262" width="26.36328125" style="64" customWidth="1"/>
    <col min="263" max="263" width="11" style="64" customWidth="1"/>
    <col min="264" max="264" width="11.6328125" style="64" customWidth="1"/>
    <col min="265" max="513" width="9" style="64"/>
    <col min="514" max="514" width="3.453125" style="64" bestFit="1" customWidth="1"/>
    <col min="515" max="515" width="17.7265625" style="64" customWidth="1"/>
    <col min="516" max="516" width="17.36328125" style="64" customWidth="1"/>
    <col min="517" max="517" width="30.7265625" style="64" customWidth="1"/>
    <col min="518" max="518" width="26.36328125" style="64" customWidth="1"/>
    <col min="519" max="519" width="11" style="64" customWidth="1"/>
    <col min="520" max="520" width="11.6328125" style="64" customWidth="1"/>
    <col min="521" max="769" width="9" style="64"/>
    <col min="770" max="770" width="3.453125" style="64" bestFit="1" customWidth="1"/>
    <col min="771" max="771" width="17.7265625" style="64" customWidth="1"/>
    <col min="772" max="772" width="17.36328125" style="64" customWidth="1"/>
    <col min="773" max="773" width="30.7265625" style="64" customWidth="1"/>
    <col min="774" max="774" width="26.36328125" style="64" customWidth="1"/>
    <col min="775" max="775" width="11" style="64" customWidth="1"/>
    <col min="776" max="776" width="11.6328125" style="64" customWidth="1"/>
    <col min="777" max="1025" width="9" style="64"/>
    <col min="1026" max="1026" width="3.453125" style="64" bestFit="1" customWidth="1"/>
    <col min="1027" max="1027" width="17.7265625" style="64" customWidth="1"/>
    <col min="1028" max="1028" width="17.36328125" style="64" customWidth="1"/>
    <col min="1029" max="1029" width="30.7265625" style="64" customWidth="1"/>
    <col min="1030" max="1030" width="26.36328125" style="64" customWidth="1"/>
    <col min="1031" max="1031" width="11" style="64" customWidth="1"/>
    <col min="1032" max="1032" width="11.6328125" style="64" customWidth="1"/>
    <col min="1033" max="1281" width="9" style="64"/>
    <col min="1282" max="1282" width="3.453125" style="64" bestFit="1" customWidth="1"/>
    <col min="1283" max="1283" width="17.7265625" style="64" customWidth="1"/>
    <col min="1284" max="1284" width="17.36328125" style="64" customWidth="1"/>
    <col min="1285" max="1285" width="30.7265625" style="64" customWidth="1"/>
    <col min="1286" max="1286" width="26.36328125" style="64" customWidth="1"/>
    <col min="1287" max="1287" width="11" style="64" customWidth="1"/>
    <col min="1288" max="1288" width="11.6328125" style="64" customWidth="1"/>
    <col min="1289" max="1537" width="9" style="64"/>
    <col min="1538" max="1538" width="3.453125" style="64" bestFit="1" customWidth="1"/>
    <col min="1539" max="1539" width="17.7265625" style="64" customWidth="1"/>
    <col min="1540" max="1540" width="17.36328125" style="64" customWidth="1"/>
    <col min="1541" max="1541" width="30.7265625" style="64" customWidth="1"/>
    <col min="1542" max="1542" width="26.36328125" style="64" customWidth="1"/>
    <col min="1543" max="1543" width="11" style="64" customWidth="1"/>
    <col min="1544" max="1544" width="11.6328125" style="64" customWidth="1"/>
    <col min="1545" max="1793" width="9" style="64"/>
    <col min="1794" max="1794" width="3.453125" style="64" bestFit="1" customWidth="1"/>
    <col min="1795" max="1795" width="17.7265625" style="64" customWidth="1"/>
    <col min="1796" max="1796" width="17.36328125" style="64" customWidth="1"/>
    <col min="1797" max="1797" width="30.7265625" style="64" customWidth="1"/>
    <col min="1798" max="1798" width="26.36328125" style="64" customWidth="1"/>
    <col min="1799" max="1799" width="11" style="64" customWidth="1"/>
    <col min="1800" max="1800" width="11.6328125" style="64" customWidth="1"/>
    <col min="1801" max="2049" width="9" style="64"/>
    <col min="2050" max="2050" width="3.453125" style="64" bestFit="1" customWidth="1"/>
    <col min="2051" max="2051" width="17.7265625" style="64" customWidth="1"/>
    <col min="2052" max="2052" width="17.36328125" style="64" customWidth="1"/>
    <col min="2053" max="2053" width="30.7265625" style="64" customWidth="1"/>
    <col min="2054" max="2054" width="26.36328125" style="64" customWidth="1"/>
    <col min="2055" max="2055" width="11" style="64" customWidth="1"/>
    <col min="2056" max="2056" width="11.6328125" style="64" customWidth="1"/>
    <col min="2057" max="2305" width="9" style="64"/>
    <col min="2306" max="2306" width="3.453125" style="64" bestFit="1" customWidth="1"/>
    <col min="2307" max="2307" width="17.7265625" style="64" customWidth="1"/>
    <col min="2308" max="2308" width="17.36328125" style="64" customWidth="1"/>
    <col min="2309" max="2309" width="30.7265625" style="64" customWidth="1"/>
    <col min="2310" max="2310" width="26.36328125" style="64" customWidth="1"/>
    <col min="2311" max="2311" width="11" style="64" customWidth="1"/>
    <col min="2312" max="2312" width="11.6328125" style="64" customWidth="1"/>
    <col min="2313" max="2561" width="9" style="64"/>
    <col min="2562" max="2562" width="3.453125" style="64" bestFit="1" customWidth="1"/>
    <col min="2563" max="2563" width="17.7265625" style="64" customWidth="1"/>
    <col min="2564" max="2564" width="17.36328125" style="64" customWidth="1"/>
    <col min="2565" max="2565" width="30.7265625" style="64" customWidth="1"/>
    <col min="2566" max="2566" width="26.36328125" style="64" customWidth="1"/>
    <col min="2567" max="2567" width="11" style="64" customWidth="1"/>
    <col min="2568" max="2568" width="11.6328125" style="64" customWidth="1"/>
    <col min="2569" max="2817" width="9" style="64"/>
    <col min="2818" max="2818" width="3.453125" style="64" bestFit="1" customWidth="1"/>
    <col min="2819" max="2819" width="17.7265625" style="64" customWidth="1"/>
    <col min="2820" max="2820" width="17.36328125" style="64" customWidth="1"/>
    <col min="2821" max="2821" width="30.7265625" style="64" customWidth="1"/>
    <col min="2822" max="2822" width="26.36328125" style="64" customWidth="1"/>
    <col min="2823" max="2823" width="11" style="64" customWidth="1"/>
    <col min="2824" max="2824" width="11.6328125" style="64" customWidth="1"/>
    <col min="2825" max="3073" width="9" style="64"/>
    <col min="3074" max="3074" width="3.453125" style="64" bestFit="1" customWidth="1"/>
    <col min="3075" max="3075" width="17.7265625" style="64" customWidth="1"/>
    <col min="3076" max="3076" width="17.36328125" style="64" customWidth="1"/>
    <col min="3077" max="3077" width="30.7265625" style="64" customWidth="1"/>
    <col min="3078" max="3078" width="26.36328125" style="64" customWidth="1"/>
    <col min="3079" max="3079" width="11" style="64" customWidth="1"/>
    <col min="3080" max="3080" width="11.6328125" style="64" customWidth="1"/>
    <col min="3081" max="3329" width="9" style="64"/>
    <col min="3330" max="3330" width="3.453125" style="64" bestFit="1" customWidth="1"/>
    <col min="3331" max="3331" width="17.7265625" style="64" customWidth="1"/>
    <col min="3332" max="3332" width="17.36328125" style="64" customWidth="1"/>
    <col min="3333" max="3333" width="30.7265625" style="64" customWidth="1"/>
    <col min="3334" max="3334" width="26.36328125" style="64" customWidth="1"/>
    <col min="3335" max="3335" width="11" style="64" customWidth="1"/>
    <col min="3336" max="3336" width="11.6328125" style="64" customWidth="1"/>
    <col min="3337" max="3585" width="9" style="64"/>
    <col min="3586" max="3586" width="3.453125" style="64" bestFit="1" customWidth="1"/>
    <col min="3587" max="3587" width="17.7265625" style="64" customWidth="1"/>
    <col min="3588" max="3588" width="17.36328125" style="64" customWidth="1"/>
    <col min="3589" max="3589" width="30.7265625" style="64" customWidth="1"/>
    <col min="3590" max="3590" width="26.36328125" style="64" customWidth="1"/>
    <col min="3591" max="3591" width="11" style="64" customWidth="1"/>
    <col min="3592" max="3592" width="11.6328125" style="64" customWidth="1"/>
    <col min="3593" max="3841" width="9" style="64"/>
    <col min="3842" max="3842" width="3.453125" style="64" bestFit="1" customWidth="1"/>
    <col min="3843" max="3843" width="17.7265625" style="64" customWidth="1"/>
    <col min="3844" max="3844" width="17.36328125" style="64" customWidth="1"/>
    <col min="3845" max="3845" width="30.7265625" style="64" customWidth="1"/>
    <col min="3846" max="3846" width="26.36328125" style="64" customWidth="1"/>
    <col min="3847" max="3847" width="11" style="64" customWidth="1"/>
    <col min="3848" max="3848" width="11.6328125" style="64" customWidth="1"/>
    <col min="3849" max="4097" width="9" style="64"/>
    <col min="4098" max="4098" width="3.453125" style="64" bestFit="1" customWidth="1"/>
    <col min="4099" max="4099" width="17.7265625" style="64" customWidth="1"/>
    <col min="4100" max="4100" width="17.36328125" style="64" customWidth="1"/>
    <col min="4101" max="4101" width="30.7265625" style="64" customWidth="1"/>
    <col min="4102" max="4102" width="26.36328125" style="64" customWidth="1"/>
    <col min="4103" max="4103" width="11" style="64" customWidth="1"/>
    <col min="4104" max="4104" width="11.6328125" style="64" customWidth="1"/>
    <col min="4105" max="4353" width="9" style="64"/>
    <col min="4354" max="4354" width="3.453125" style="64" bestFit="1" customWidth="1"/>
    <col min="4355" max="4355" width="17.7265625" style="64" customWidth="1"/>
    <col min="4356" max="4356" width="17.36328125" style="64" customWidth="1"/>
    <col min="4357" max="4357" width="30.7265625" style="64" customWidth="1"/>
    <col min="4358" max="4358" width="26.36328125" style="64" customWidth="1"/>
    <col min="4359" max="4359" width="11" style="64" customWidth="1"/>
    <col min="4360" max="4360" width="11.6328125" style="64" customWidth="1"/>
    <col min="4361" max="4609" width="9" style="64"/>
    <col min="4610" max="4610" width="3.453125" style="64" bestFit="1" customWidth="1"/>
    <col min="4611" max="4611" width="17.7265625" style="64" customWidth="1"/>
    <col min="4612" max="4612" width="17.36328125" style="64" customWidth="1"/>
    <col min="4613" max="4613" width="30.7265625" style="64" customWidth="1"/>
    <col min="4614" max="4614" width="26.36328125" style="64" customWidth="1"/>
    <col min="4615" max="4615" width="11" style="64" customWidth="1"/>
    <col min="4616" max="4616" width="11.6328125" style="64" customWidth="1"/>
    <col min="4617" max="4865" width="9" style="64"/>
    <col min="4866" max="4866" width="3.453125" style="64" bestFit="1" customWidth="1"/>
    <col min="4867" max="4867" width="17.7265625" style="64" customWidth="1"/>
    <col min="4868" max="4868" width="17.36328125" style="64" customWidth="1"/>
    <col min="4869" max="4869" width="30.7265625" style="64" customWidth="1"/>
    <col min="4870" max="4870" width="26.36328125" style="64" customWidth="1"/>
    <col min="4871" max="4871" width="11" style="64" customWidth="1"/>
    <col min="4872" max="4872" width="11.6328125" style="64" customWidth="1"/>
    <col min="4873" max="5121" width="9" style="64"/>
    <col min="5122" max="5122" width="3.453125" style="64" bestFit="1" customWidth="1"/>
    <col min="5123" max="5123" width="17.7265625" style="64" customWidth="1"/>
    <col min="5124" max="5124" width="17.36328125" style="64" customWidth="1"/>
    <col min="5125" max="5125" width="30.7265625" style="64" customWidth="1"/>
    <col min="5126" max="5126" width="26.36328125" style="64" customWidth="1"/>
    <col min="5127" max="5127" width="11" style="64" customWidth="1"/>
    <col min="5128" max="5128" width="11.6328125" style="64" customWidth="1"/>
    <col min="5129" max="5377" width="9" style="64"/>
    <col min="5378" max="5378" width="3.453125" style="64" bestFit="1" customWidth="1"/>
    <col min="5379" max="5379" width="17.7265625" style="64" customWidth="1"/>
    <col min="5380" max="5380" width="17.36328125" style="64" customWidth="1"/>
    <col min="5381" max="5381" width="30.7265625" style="64" customWidth="1"/>
    <col min="5382" max="5382" width="26.36328125" style="64" customWidth="1"/>
    <col min="5383" max="5383" width="11" style="64" customWidth="1"/>
    <col min="5384" max="5384" width="11.6328125" style="64" customWidth="1"/>
    <col min="5385" max="5633" width="9" style="64"/>
    <col min="5634" max="5634" width="3.453125" style="64" bestFit="1" customWidth="1"/>
    <col min="5635" max="5635" width="17.7265625" style="64" customWidth="1"/>
    <col min="5636" max="5636" width="17.36328125" style="64" customWidth="1"/>
    <col min="5637" max="5637" width="30.7265625" style="64" customWidth="1"/>
    <col min="5638" max="5638" width="26.36328125" style="64" customWidth="1"/>
    <col min="5639" max="5639" width="11" style="64" customWidth="1"/>
    <col min="5640" max="5640" width="11.6328125" style="64" customWidth="1"/>
    <col min="5641" max="5889" width="9" style="64"/>
    <col min="5890" max="5890" width="3.453125" style="64" bestFit="1" customWidth="1"/>
    <col min="5891" max="5891" width="17.7265625" style="64" customWidth="1"/>
    <col min="5892" max="5892" width="17.36328125" style="64" customWidth="1"/>
    <col min="5893" max="5893" width="30.7265625" style="64" customWidth="1"/>
    <col min="5894" max="5894" width="26.36328125" style="64" customWidth="1"/>
    <col min="5895" max="5895" width="11" style="64" customWidth="1"/>
    <col min="5896" max="5896" width="11.6328125" style="64" customWidth="1"/>
    <col min="5897" max="6145" width="9" style="64"/>
    <col min="6146" max="6146" width="3.453125" style="64" bestFit="1" customWidth="1"/>
    <col min="6147" max="6147" width="17.7265625" style="64" customWidth="1"/>
    <col min="6148" max="6148" width="17.36328125" style="64" customWidth="1"/>
    <col min="6149" max="6149" width="30.7265625" style="64" customWidth="1"/>
    <col min="6150" max="6150" width="26.36328125" style="64" customWidth="1"/>
    <col min="6151" max="6151" width="11" style="64" customWidth="1"/>
    <col min="6152" max="6152" width="11.6328125" style="64" customWidth="1"/>
    <col min="6153" max="6401" width="9" style="64"/>
    <col min="6402" max="6402" width="3.453125" style="64" bestFit="1" customWidth="1"/>
    <col min="6403" max="6403" width="17.7265625" style="64" customWidth="1"/>
    <col min="6404" max="6404" width="17.36328125" style="64" customWidth="1"/>
    <col min="6405" max="6405" width="30.7265625" style="64" customWidth="1"/>
    <col min="6406" max="6406" width="26.36328125" style="64" customWidth="1"/>
    <col min="6407" max="6407" width="11" style="64" customWidth="1"/>
    <col min="6408" max="6408" width="11.6328125" style="64" customWidth="1"/>
    <col min="6409" max="6657" width="9" style="64"/>
    <col min="6658" max="6658" width="3.453125" style="64" bestFit="1" customWidth="1"/>
    <col min="6659" max="6659" width="17.7265625" style="64" customWidth="1"/>
    <col min="6660" max="6660" width="17.36328125" style="64" customWidth="1"/>
    <col min="6661" max="6661" width="30.7265625" style="64" customWidth="1"/>
    <col min="6662" max="6662" width="26.36328125" style="64" customWidth="1"/>
    <col min="6663" max="6663" width="11" style="64" customWidth="1"/>
    <col min="6664" max="6664" width="11.6328125" style="64" customWidth="1"/>
    <col min="6665" max="6913" width="9" style="64"/>
    <col min="6914" max="6914" width="3.453125" style="64" bestFit="1" customWidth="1"/>
    <col min="6915" max="6915" width="17.7265625" style="64" customWidth="1"/>
    <col min="6916" max="6916" width="17.36328125" style="64" customWidth="1"/>
    <col min="6917" max="6917" width="30.7265625" style="64" customWidth="1"/>
    <col min="6918" max="6918" width="26.36328125" style="64" customWidth="1"/>
    <col min="6919" max="6919" width="11" style="64" customWidth="1"/>
    <col min="6920" max="6920" width="11.6328125" style="64" customWidth="1"/>
    <col min="6921" max="7169" width="9" style="64"/>
    <col min="7170" max="7170" width="3.453125" style="64" bestFit="1" customWidth="1"/>
    <col min="7171" max="7171" width="17.7265625" style="64" customWidth="1"/>
    <col min="7172" max="7172" width="17.36328125" style="64" customWidth="1"/>
    <col min="7173" max="7173" width="30.7265625" style="64" customWidth="1"/>
    <col min="7174" max="7174" width="26.36328125" style="64" customWidth="1"/>
    <col min="7175" max="7175" width="11" style="64" customWidth="1"/>
    <col min="7176" max="7176" width="11.6328125" style="64" customWidth="1"/>
    <col min="7177" max="7425" width="9" style="64"/>
    <col min="7426" max="7426" width="3.453125" style="64" bestFit="1" customWidth="1"/>
    <col min="7427" max="7427" width="17.7265625" style="64" customWidth="1"/>
    <col min="7428" max="7428" width="17.36328125" style="64" customWidth="1"/>
    <col min="7429" max="7429" width="30.7265625" style="64" customWidth="1"/>
    <col min="7430" max="7430" width="26.36328125" style="64" customWidth="1"/>
    <col min="7431" max="7431" width="11" style="64" customWidth="1"/>
    <col min="7432" max="7432" width="11.6328125" style="64" customWidth="1"/>
    <col min="7433" max="7681" width="9" style="64"/>
    <col min="7682" max="7682" width="3.453125" style="64" bestFit="1" customWidth="1"/>
    <col min="7683" max="7683" width="17.7265625" style="64" customWidth="1"/>
    <col min="7684" max="7684" width="17.36328125" style="64" customWidth="1"/>
    <col min="7685" max="7685" width="30.7265625" style="64" customWidth="1"/>
    <col min="7686" max="7686" width="26.36328125" style="64" customWidth="1"/>
    <col min="7687" max="7687" width="11" style="64" customWidth="1"/>
    <col min="7688" max="7688" width="11.6328125" style="64" customWidth="1"/>
    <col min="7689" max="7937" width="9" style="64"/>
    <col min="7938" max="7938" width="3.453125" style="64" bestFit="1" customWidth="1"/>
    <col min="7939" max="7939" width="17.7265625" style="64" customWidth="1"/>
    <col min="7940" max="7940" width="17.36328125" style="64" customWidth="1"/>
    <col min="7941" max="7941" width="30.7265625" style="64" customWidth="1"/>
    <col min="7942" max="7942" width="26.36328125" style="64" customWidth="1"/>
    <col min="7943" max="7943" width="11" style="64" customWidth="1"/>
    <col min="7944" max="7944" width="11.6328125" style="64" customWidth="1"/>
    <col min="7945" max="8193" width="9" style="64"/>
    <col min="8194" max="8194" width="3.453125" style="64" bestFit="1" customWidth="1"/>
    <col min="8195" max="8195" width="17.7265625" style="64" customWidth="1"/>
    <col min="8196" max="8196" width="17.36328125" style="64" customWidth="1"/>
    <col min="8197" max="8197" width="30.7265625" style="64" customWidth="1"/>
    <col min="8198" max="8198" width="26.36328125" style="64" customWidth="1"/>
    <col min="8199" max="8199" width="11" style="64" customWidth="1"/>
    <col min="8200" max="8200" width="11.6328125" style="64" customWidth="1"/>
    <col min="8201" max="8449" width="9" style="64"/>
    <col min="8450" max="8450" width="3.453125" style="64" bestFit="1" customWidth="1"/>
    <col min="8451" max="8451" width="17.7265625" style="64" customWidth="1"/>
    <col min="8452" max="8452" width="17.36328125" style="64" customWidth="1"/>
    <col min="8453" max="8453" width="30.7265625" style="64" customWidth="1"/>
    <col min="8454" max="8454" width="26.36328125" style="64" customWidth="1"/>
    <col min="8455" max="8455" width="11" style="64" customWidth="1"/>
    <col min="8456" max="8456" width="11.6328125" style="64" customWidth="1"/>
    <col min="8457" max="8705" width="9" style="64"/>
    <col min="8706" max="8706" width="3.453125" style="64" bestFit="1" customWidth="1"/>
    <col min="8707" max="8707" width="17.7265625" style="64" customWidth="1"/>
    <col min="8708" max="8708" width="17.36328125" style="64" customWidth="1"/>
    <col min="8709" max="8709" width="30.7265625" style="64" customWidth="1"/>
    <col min="8710" max="8710" width="26.36328125" style="64" customWidth="1"/>
    <col min="8711" max="8711" width="11" style="64" customWidth="1"/>
    <col min="8712" max="8712" width="11.6328125" style="64" customWidth="1"/>
    <col min="8713" max="8961" width="9" style="64"/>
    <col min="8962" max="8962" width="3.453125" style="64" bestFit="1" customWidth="1"/>
    <col min="8963" max="8963" width="17.7265625" style="64" customWidth="1"/>
    <col min="8964" max="8964" width="17.36328125" style="64" customWidth="1"/>
    <col min="8965" max="8965" width="30.7265625" style="64" customWidth="1"/>
    <col min="8966" max="8966" width="26.36328125" style="64" customWidth="1"/>
    <col min="8967" max="8967" width="11" style="64" customWidth="1"/>
    <col min="8968" max="8968" width="11.6328125" style="64" customWidth="1"/>
    <col min="8969" max="9217" width="9" style="64"/>
    <col min="9218" max="9218" width="3.453125" style="64" bestFit="1" customWidth="1"/>
    <col min="9219" max="9219" width="17.7265625" style="64" customWidth="1"/>
    <col min="9220" max="9220" width="17.36328125" style="64" customWidth="1"/>
    <col min="9221" max="9221" width="30.7265625" style="64" customWidth="1"/>
    <col min="9222" max="9222" width="26.36328125" style="64" customWidth="1"/>
    <col min="9223" max="9223" width="11" style="64" customWidth="1"/>
    <col min="9224" max="9224" width="11.6328125" style="64" customWidth="1"/>
    <col min="9225" max="9473" width="9" style="64"/>
    <col min="9474" max="9474" width="3.453125" style="64" bestFit="1" customWidth="1"/>
    <col min="9475" max="9475" width="17.7265625" style="64" customWidth="1"/>
    <col min="9476" max="9476" width="17.36328125" style="64" customWidth="1"/>
    <col min="9477" max="9477" width="30.7265625" style="64" customWidth="1"/>
    <col min="9478" max="9478" width="26.36328125" style="64" customWidth="1"/>
    <col min="9479" max="9479" width="11" style="64" customWidth="1"/>
    <col min="9480" max="9480" width="11.6328125" style="64" customWidth="1"/>
    <col min="9481" max="9729" width="9" style="64"/>
    <col min="9730" max="9730" width="3.453125" style="64" bestFit="1" customWidth="1"/>
    <col min="9731" max="9731" width="17.7265625" style="64" customWidth="1"/>
    <col min="9732" max="9732" width="17.36328125" style="64" customWidth="1"/>
    <col min="9733" max="9733" width="30.7265625" style="64" customWidth="1"/>
    <col min="9734" max="9734" width="26.36328125" style="64" customWidth="1"/>
    <col min="9735" max="9735" width="11" style="64" customWidth="1"/>
    <col min="9736" max="9736" width="11.6328125" style="64" customWidth="1"/>
    <col min="9737" max="9985" width="9" style="64"/>
    <col min="9986" max="9986" width="3.453125" style="64" bestFit="1" customWidth="1"/>
    <col min="9987" max="9987" width="17.7265625" style="64" customWidth="1"/>
    <col min="9988" max="9988" width="17.36328125" style="64" customWidth="1"/>
    <col min="9989" max="9989" width="30.7265625" style="64" customWidth="1"/>
    <col min="9990" max="9990" width="26.36328125" style="64" customWidth="1"/>
    <col min="9991" max="9991" width="11" style="64" customWidth="1"/>
    <col min="9992" max="9992" width="11.6328125" style="64" customWidth="1"/>
    <col min="9993" max="10241" width="9" style="64"/>
    <col min="10242" max="10242" width="3.453125" style="64" bestFit="1" customWidth="1"/>
    <col min="10243" max="10243" width="17.7265625" style="64" customWidth="1"/>
    <col min="10244" max="10244" width="17.36328125" style="64" customWidth="1"/>
    <col min="10245" max="10245" width="30.7265625" style="64" customWidth="1"/>
    <col min="10246" max="10246" width="26.36328125" style="64" customWidth="1"/>
    <col min="10247" max="10247" width="11" style="64" customWidth="1"/>
    <col min="10248" max="10248" width="11.6328125" style="64" customWidth="1"/>
    <col min="10249" max="10497" width="9" style="64"/>
    <col min="10498" max="10498" width="3.453125" style="64" bestFit="1" customWidth="1"/>
    <col min="10499" max="10499" width="17.7265625" style="64" customWidth="1"/>
    <col min="10500" max="10500" width="17.36328125" style="64" customWidth="1"/>
    <col min="10501" max="10501" width="30.7265625" style="64" customWidth="1"/>
    <col min="10502" max="10502" width="26.36328125" style="64" customWidth="1"/>
    <col min="10503" max="10503" width="11" style="64" customWidth="1"/>
    <col min="10504" max="10504" width="11.6328125" style="64" customWidth="1"/>
    <col min="10505" max="10753" width="9" style="64"/>
    <col min="10754" max="10754" width="3.453125" style="64" bestFit="1" customWidth="1"/>
    <col min="10755" max="10755" width="17.7265625" style="64" customWidth="1"/>
    <col min="10756" max="10756" width="17.36328125" style="64" customWidth="1"/>
    <col min="10757" max="10757" width="30.7265625" style="64" customWidth="1"/>
    <col min="10758" max="10758" width="26.36328125" style="64" customWidth="1"/>
    <col min="10759" max="10759" width="11" style="64" customWidth="1"/>
    <col min="10760" max="10760" width="11.6328125" style="64" customWidth="1"/>
    <col min="10761" max="11009" width="9" style="64"/>
    <col min="11010" max="11010" width="3.453125" style="64" bestFit="1" customWidth="1"/>
    <col min="11011" max="11011" width="17.7265625" style="64" customWidth="1"/>
    <col min="11012" max="11012" width="17.36328125" style="64" customWidth="1"/>
    <col min="11013" max="11013" width="30.7265625" style="64" customWidth="1"/>
    <col min="11014" max="11014" width="26.36328125" style="64" customWidth="1"/>
    <col min="11015" max="11015" width="11" style="64" customWidth="1"/>
    <col min="11016" max="11016" width="11.6328125" style="64" customWidth="1"/>
    <col min="11017" max="11265" width="9" style="64"/>
    <col min="11266" max="11266" width="3.453125" style="64" bestFit="1" customWidth="1"/>
    <col min="11267" max="11267" width="17.7265625" style="64" customWidth="1"/>
    <col min="11268" max="11268" width="17.36328125" style="64" customWidth="1"/>
    <col min="11269" max="11269" width="30.7265625" style="64" customWidth="1"/>
    <col min="11270" max="11270" width="26.36328125" style="64" customWidth="1"/>
    <col min="11271" max="11271" width="11" style="64" customWidth="1"/>
    <col min="11272" max="11272" width="11.6328125" style="64" customWidth="1"/>
    <col min="11273" max="11521" width="9" style="64"/>
    <col min="11522" max="11522" width="3.453125" style="64" bestFit="1" customWidth="1"/>
    <col min="11523" max="11523" width="17.7265625" style="64" customWidth="1"/>
    <col min="11524" max="11524" width="17.36328125" style="64" customWidth="1"/>
    <col min="11525" max="11525" width="30.7265625" style="64" customWidth="1"/>
    <col min="11526" max="11526" width="26.36328125" style="64" customWidth="1"/>
    <col min="11527" max="11527" width="11" style="64" customWidth="1"/>
    <col min="11528" max="11528" width="11.6328125" style="64" customWidth="1"/>
    <col min="11529" max="11777" width="9" style="64"/>
    <col min="11778" max="11778" width="3.453125" style="64" bestFit="1" customWidth="1"/>
    <col min="11779" max="11779" width="17.7265625" style="64" customWidth="1"/>
    <col min="11780" max="11780" width="17.36328125" style="64" customWidth="1"/>
    <col min="11781" max="11781" width="30.7265625" style="64" customWidth="1"/>
    <col min="11782" max="11782" width="26.36328125" style="64" customWidth="1"/>
    <col min="11783" max="11783" width="11" style="64" customWidth="1"/>
    <col min="11784" max="11784" width="11.6328125" style="64" customWidth="1"/>
    <col min="11785" max="12033" width="9" style="64"/>
    <col min="12034" max="12034" width="3.453125" style="64" bestFit="1" customWidth="1"/>
    <col min="12035" max="12035" width="17.7265625" style="64" customWidth="1"/>
    <col min="12036" max="12036" width="17.36328125" style="64" customWidth="1"/>
    <col min="12037" max="12037" width="30.7265625" style="64" customWidth="1"/>
    <col min="12038" max="12038" width="26.36328125" style="64" customWidth="1"/>
    <col min="12039" max="12039" width="11" style="64" customWidth="1"/>
    <col min="12040" max="12040" width="11.6328125" style="64" customWidth="1"/>
    <col min="12041" max="12289" width="9" style="64"/>
    <col min="12290" max="12290" width="3.453125" style="64" bestFit="1" customWidth="1"/>
    <col min="12291" max="12291" width="17.7265625" style="64" customWidth="1"/>
    <col min="12292" max="12292" width="17.36328125" style="64" customWidth="1"/>
    <col min="12293" max="12293" width="30.7265625" style="64" customWidth="1"/>
    <col min="12294" max="12294" width="26.36328125" style="64" customWidth="1"/>
    <col min="12295" max="12295" width="11" style="64" customWidth="1"/>
    <col min="12296" max="12296" width="11.6328125" style="64" customWidth="1"/>
    <col min="12297" max="12545" width="9" style="64"/>
    <col min="12546" max="12546" width="3.453125" style="64" bestFit="1" customWidth="1"/>
    <col min="12547" max="12547" width="17.7265625" style="64" customWidth="1"/>
    <col min="12548" max="12548" width="17.36328125" style="64" customWidth="1"/>
    <col min="12549" max="12549" width="30.7265625" style="64" customWidth="1"/>
    <col min="12550" max="12550" width="26.36328125" style="64" customWidth="1"/>
    <col min="12551" max="12551" width="11" style="64" customWidth="1"/>
    <col min="12552" max="12552" width="11.6328125" style="64" customWidth="1"/>
    <col min="12553" max="12801" width="9" style="64"/>
    <col min="12802" max="12802" width="3.453125" style="64" bestFit="1" customWidth="1"/>
    <col min="12803" max="12803" width="17.7265625" style="64" customWidth="1"/>
    <col min="12804" max="12804" width="17.36328125" style="64" customWidth="1"/>
    <col min="12805" max="12805" width="30.7265625" style="64" customWidth="1"/>
    <col min="12806" max="12806" width="26.36328125" style="64" customWidth="1"/>
    <col min="12807" max="12807" width="11" style="64" customWidth="1"/>
    <col min="12808" max="12808" width="11.6328125" style="64" customWidth="1"/>
    <col min="12809" max="13057" width="9" style="64"/>
    <col min="13058" max="13058" width="3.453125" style="64" bestFit="1" customWidth="1"/>
    <col min="13059" max="13059" width="17.7265625" style="64" customWidth="1"/>
    <col min="13060" max="13060" width="17.36328125" style="64" customWidth="1"/>
    <col min="13061" max="13061" width="30.7265625" style="64" customWidth="1"/>
    <col min="13062" max="13062" width="26.36328125" style="64" customWidth="1"/>
    <col min="13063" max="13063" width="11" style="64" customWidth="1"/>
    <col min="13064" max="13064" width="11.6328125" style="64" customWidth="1"/>
    <col min="13065" max="13313" width="9" style="64"/>
    <col min="13314" max="13314" width="3.453125" style="64" bestFit="1" customWidth="1"/>
    <col min="13315" max="13315" width="17.7265625" style="64" customWidth="1"/>
    <col min="13316" max="13316" width="17.36328125" style="64" customWidth="1"/>
    <col min="13317" max="13317" width="30.7265625" style="64" customWidth="1"/>
    <col min="13318" max="13318" width="26.36328125" style="64" customWidth="1"/>
    <col min="13319" max="13319" width="11" style="64" customWidth="1"/>
    <col min="13320" max="13320" width="11.6328125" style="64" customWidth="1"/>
    <col min="13321" max="13569" width="9" style="64"/>
    <col min="13570" max="13570" width="3.453125" style="64" bestFit="1" customWidth="1"/>
    <col min="13571" max="13571" width="17.7265625" style="64" customWidth="1"/>
    <col min="13572" max="13572" width="17.36328125" style="64" customWidth="1"/>
    <col min="13573" max="13573" width="30.7265625" style="64" customWidth="1"/>
    <col min="13574" max="13574" width="26.36328125" style="64" customWidth="1"/>
    <col min="13575" max="13575" width="11" style="64" customWidth="1"/>
    <col min="13576" max="13576" width="11.6328125" style="64" customWidth="1"/>
    <col min="13577" max="13825" width="9" style="64"/>
    <col min="13826" max="13826" width="3.453125" style="64" bestFit="1" customWidth="1"/>
    <col min="13827" max="13827" width="17.7265625" style="64" customWidth="1"/>
    <col min="13828" max="13828" width="17.36328125" style="64" customWidth="1"/>
    <col min="13829" max="13829" width="30.7265625" style="64" customWidth="1"/>
    <col min="13830" max="13830" width="26.36328125" style="64" customWidth="1"/>
    <col min="13831" max="13831" width="11" style="64" customWidth="1"/>
    <col min="13832" max="13832" width="11.6328125" style="64" customWidth="1"/>
    <col min="13833" max="14081" width="9" style="64"/>
    <col min="14082" max="14082" width="3.453125" style="64" bestFit="1" customWidth="1"/>
    <col min="14083" max="14083" width="17.7265625" style="64" customWidth="1"/>
    <col min="14084" max="14084" width="17.36328125" style="64" customWidth="1"/>
    <col min="14085" max="14085" width="30.7265625" style="64" customWidth="1"/>
    <col min="14086" max="14086" width="26.36328125" style="64" customWidth="1"/>
    <col min="14087" max="14087" width="11" style="64" customWidth="1"/>
    <col min="14088" max="14088" width="11.6328125" style="64" customWidth="1"/>
    <col min="14089" max="14337" width="9" style="64"/>
    <col min="14338" max="14338" width="3.453125" style="64" bestFit="1" customWidth="1"/>
    <col min="14339" max="14339" width="17.7265625" style="64" customWidth="1"/>
    <col min="14340" max="14340" width="17.36328125" style="64" customWidth="1"/>
    <col min="14341" max="14341" width="30.7265625" style="64" customWidth="1"/>
    <col min="14342" max="14342" width="26.36328125" style="64" customWidth="1"/>
    <col min="14343" max="14343" width="11" style="64" customWidth="1"/>
    <col min="14344" max="14344" width="11.6328125" style="64" customWidth="1"/>
    <col min="14345" max="14593" width="9" style="64"/>
    <col min="14594" max="14594" width="3.453125" style="64" bestFit="1" customWidth="1"/>
    <col min="14595" max="14595" width="17.7265625" style="64" customWidth="1"/>
    <col min="14596" max="14596" width="17.36328125" style="64" customWidth="1"/>
    <col min="14597" max="14597" width="30.7265625" style="64" customWidth="1"/>
    <col min="14598" max="14598" width="26.36328125" style="64" customWidth="1"/>
    <col min="14599" max="14599" width="11" style="64" customWidth="1"/>
    <col min="14600" max="14600" width="11.6328125" style="64" customWidth="1"/>
    <col min="14601" max="14849" width="9" style="64"/>
    <col min="14850" max="14850" width="3.453125" style="64" bestFit="1" customWidth="1"/>
    <col min="14851" max="14851" width="17.7265625" style="64" customWidth="1"/>
    <col min="14852" max="14852" width="17.36328125" style="64" customWidth="1"/>
    <col min="14853" max="14853" width="30.7265625" style="64" customWidth="1"/>
    <col min="14854" max="14854" width="26.36328125" style="64" customWidth="1"/>
    <col min="14855" max="14855" width="11" style="64" customWidth="1"/>
    <col min="14856" max="14856" width="11.6328125" style="64" customWidth="1"/>
    <col min="14857" max="15105" width="9" style="64"/>
    <col min="15106" max="15106" width="3.453125" style="64" bestFit="1" customWidth="1"/>
    <col min="15107" max="15107" width="17.7265625" style="64" customWidth="1"/>
    <col min="15108" max="15108" width="17.36328125" style="64" customWidth="1"/>
    <col min="15109" max="15109" width="30.7265625" style="64" customWidth="1"/>
    <col min="15110" max="15110" width="26.36328125" style="64" customWidth="1"/>
    <col min="15111" max="15111" width="11" style="64" customWidth="1"/>
    <col min="15112" max="15112" width="11.6328125" style="64" customWidth="1"/>
    <col min="15113" max="15361" width="9" style="64"/>
    <col min="15362" max="15362" width="3.453125" style="64" bestFit="1" customWidth="1"/>
    <col min="15363" max="15363" width="17.7265625" style="64" customWidth="1"/>
    <col min="15364" max="15364" width="17.36328125" style="64" customWidth="1"/>
    <col min="15365" max="15365" width="30.7265625" style="64" customWidth="1"/>
    <col min="15366" max="15366" width="26.36328125" style="64" customWidth="1"/>
    <col min="15367" max="15367" width="11" style="64" customWidth="1"/>
    <col min="15368" max="15368" width="11.6328125" style="64" customWidth="1"/>
    <col min="15369" max="15617" width="9" style="64"/>
    <col min="15618" max="15618" width="3.453125" style="64" bestFit="1" customWidth="1"/>
    <col min="15619" max="15619" width="17.7265625" style="64" customWidth="1"/>
    <col min="15620" max="15620" width="17.36328125" style="64" customWidth="1"/>
    <col min="15621" max="15621" width="30.7265625" style="64" customWidth="1"/>
    <col min="15622" max="15622" width="26.36328125" style="64" customWidth="1"/>
    <col min="15623" max="15623" width="11" style="64" customWidth="1"/>
    <col min="15624" max="15624" width="11.6328125" style="64" customWidth="1"/>
    <col min="15625" max="15873" width="9" style="64"/>
    <col min="15874" max="15874" width="3.453125" style="64" bestFit="1" customWidth="1"/>
    <col min="15875" max="15875" width="17.7265625" style="64" customWidth="1"/>
    <col min="15876" max="15876" width="17.36328125" style="64" customWidth="1"/>
    <col min="15877" max="15877" width="30.7265625" style="64" customWidth="1"/>
    <col min="15878" max="15878" width="26.36328125" style="64" customWidth="1"/>
    <col min="15879" max="15879" width="11" style="64" customWidth="1"/>
    <col min="15880" max="15880" width="11.6328125" style="64" customWidth="1"/>
    <col min="15881" max="16129" width="9" style="64"/>
    <col min="16130" max="16130" width="3.453125" style="64" bestFit="1" customWidth="1"/>
    <col min="16131" max="16131" width="17.7265625" style="64" customWidth="1"/>
    <col min="16132" max="16132" width="17.36328125" style="64" customWidth="1"/>
    <col min="16133" max="16133" width="30.7265625" style="64" customWidth="1"/>
    <col min="16134" max="16134" width="26.36328125" style="64" customWidth="1"/>
    <col min="16135" max="16135" width="11" style="64" customWidth="1"/>
    <col min="16136" max="16136" width="11.6328125" style="64" customWidth="1"/>
    <col min="16137" max="16384" width="9" style="64"/>
  </cols>
  <sheetData>
    <row r="1" spans="2:8" ht="30" customHeight="1" x14ac:dyDescent="0.2">
      <c r="B1" s="228" t="s">
        <v>1367</v>
      </c>
      <c r="C1" s="228"/>
      <c r="D1" s="228"/>
      <c r="E1" s="228"/>
      <c r="F1" s="228"/>
      <c r="G1" s="228"/>
      <c r="H1" s="228"/>
    </row>
    <row r="2" spans="2:8" s="65" customFormat="1" ht="31.5" customHeight="1" x14ac:dyDescent="0.2">
      <c r="B2" s="229" t="s">
        <v>0</v>
      </c>
      <c r="C2" s="229"/>
      <c r="D2" s="72" t="s">
        <v>20</v>
      </c>
      <c r="E2" s="68" t="s">
        <v>1362</v>
      </c>
      <c r="F2" s="72" t="s">
        <v>21</v>
      </c>
      <c r="G2" s="111" t="s">
        <v>956</v>
      </c>
      <c r="H2" s="68" t="s">
        <v>22</v>
      </c>
    </row>
    <row r="3" spans="2:8" s="108" customFormat="1" ht="63" customHeight="1" x14ac:dyDescent="0.2">
      <c r="B3" s="269">
        <v>1</v>
      </c>
      <c r="C3" s="283" t="s">
        <v>857</v>
      </c>
      <c r="D3" s="114" t="s">
        <v>858</v>
      </c>
      <c r="E3" s="114" t="s">
        <v>859</v>
      </c>
      <c r="F3" s="114" t="s">
        <v>860</v>
      </c>
      <c r="G3" s="68" t="s">
        <v>861</v>
      </c>
      <c r="H3" s="68" t="s">
        <v>862</v>
      </c>
    </row>
    <row r="4" spans="2:8" ht="30" customHeight="1" x14ac:dyDescent="0.2">
      <c r="B4" s="267"/>
      <c r="C4" s="284"/>
      <c r="D4" s="283" t="s">
        <v>863</v>
      </c>
      <c r="E4" s="115" t="s">
        <v>864</v>
      </c>
      <c r="F4" s="114" t="s">
        <v>865</v>
      </c>
      <c r="G4" s="68" t="s">
        <v>866</v>
      </c>
      <c r="H4" s="68" t="s">
        <v>862</v>
      </c>
    </row>
    <row r="5" spans="2:8" ht="30" customHeight="1" x14ac:dyDescent="0.2">
      <c r="B5" s="267"/>
      <c r="C5" s="284"/>
      <c r="D5" s="284"/>
      <c r="E5" s="115" t="s">
        <v>867</v>
      </c>
      <c r="F5" s="114" t="s">
        <v>868</v>
      </c>
      <c r="G5" s="68" t="s">
        <v>869</v>
      </c>
      <c r="H5" s="68" t="s">
        <v>862</v>
      </c>
    </row>
    <row r="6" spans="2:8" ht="18" customHeight="1" x14ac:dyDescent="0.2">
      <c r="B6" s="267"/>
      <c r="C6" s="284"/>
      <c r="D6" s="284"/>
      <c r="E6" s="115" t="s">
        <v>870</v>
      </c>
      <c r="F6" s="114" t="s">
        <v>871</v>
      </c>
      <c r="G6" s="68" t="s">
        <v>872</v>
      </c>
      <c r="H6" s="68" t="s">
        <v>862</v>
      </c>
    </row>
    <row r="7" spans="2:8" ht="30" customHeight="1" x14ac:dyDescent="0.2">
      <c r="B7" s="267"/>
      <c r="C7" s="284"/>
      <c r="D7" s="284"/>
      <c r="E7" s="115" t="s">
        <v>873</v>
      </c>
      <c r="F7" s="114" t="s">
        <v>874</v>
      </c>
      <c r="G7" s="68" t="s">
        <v>869</v>
      </c>
      <c r="H7" s="68" t="s">
        <v>862</v>
      </c>
    </row>
    <row r="8" spans="2:8" ht="40" customHeight="1" x14ac:dyDescent="0.2">
      <c r="B8" s="267"/>
      <c r="C8" s="284"/>
      <c r="D8" s="285"/>
      <c r="E8" s="40" t="s">
        <v>875</v>
      </c>
      <c r="F8" s="40" t="s">
        <v>876</v>
      </c>
      <c r="G8" s="68" t="s">
        <v>877</v>
      </c>
      <c r="H8" s="68" t="s">
        <v>862</v>
      </c>
    </row>
    <row r="9" spans="2:8" ht="45.75" customHeight="1" x14ac:dyDescent="0.2">
      <c r="B9" s="267"/>
      <c r="C9" s="284"/>
      <c r="D9" s="283" t="s">
        <v>878</v>
      </c>
      <c r="E9" s="114" t="s">
        <v>879</v>
      </c>
      <c r="F9" s="114" t="s">
        <v>880</v>
      </c>
      <c r="G9" s="68" t="s">
        <v>861</v>
      </c>
      <c r="H9" s="68" t="s">
        <v>862</v>
      </c>
    </row>
    <row r="10" spans="2:8" ht="30" customHeight="1" x14ac:dyDescent="0.2">
      <c r="B10" s="267"/>
      <c r="C10" s="284"/>
      <c r="D10" s="284"/>
      <c r="E10" s="40" t="s">
        <v>881</v>
      </c>
      <c r="F10" s="40" t="s">
        <v>882</v>
      </c>
      <c r="G10" s="68" t="s">
        <v>866</v>
      </c>
      <c r="H10" s="68" t="s">
        <v>862</v>
      </c>
    </row>
    <row r="11" spans="2:8" ht="18" customHeight="1" x14ac:dyDescent="0.2">
      <c r="B11" s="267"/>
      <c r="C11" s="284"/>
      <c r="D11" s="284"/>
      <c r="E11" s="114" t="s">
        <v>883</v>
      </c>
      <c r="F11" s="114" t="s">
        <v>884</v>
      </c>
      <c r="G11" s="68" t="s">
        <v>866</v>
      </c>
      <c r="H11" s="68" t="s">
        <v>862</v>
      </c>
    </row>
    <row r="12" spans="2:8" ht="30" customHeight="1" x14ac:dyDescent="0.2">
      <c r="B12" s="267"/>
      <c r="C12" s="284"/>
      <c r="D12" s="284"/>
      <c r="E12" s="114" t="s">
        <v>885</v>
      </c>
      <c r="F12" s="114" t="s">
        <v>886</v>
      </c>
      <c r="G12" s="68" t="s">
        <v>877</v>
      </c>
      <c r="H12" s="68" t="s">
        <v>862</v>
      </c>
    </row>
    <row r="13" spans="2:8" ht="18" customHeight="1" x14ac:dyDescent="0.2">
      <c r="B13" s="267"/>
      <c r="C13" s="284"/>
      <c r="D13" s="284"/>
      <c r="E13" s="40" t="s">
        <v>887</v>
      </c>
      <c r="F13" s="40" t="s">
        <v>888</v>
      </c>
      <c r="G13" s="72" t="s">
        <v>877</v>
      </c>
      <c r="H13" s="68" t="s">
        <v>862</v>
      </c>
    </row>
    <row r="14" spans="2:8" ht="66" customHeight="1" x14ac:dyDescent="0.2">
      <c r="B14" s="267"/>
      <c r="C14" s="284"/>
      <c r="D14" s="284"/>
      <c r="E14" s="114" t="s">
        <v>889</v>
      </c>
      <c r="F14" s="114" t="s">
        <v>890</v>
      </c>
      <c r="G14" s="72" t="s">
        <v>866</v>
      </c>
      <c r="H14" s="68" t="s">
        <v>862</v>
      </c>
    </row>
    <row r="15" spans="2:8" ht="30" customHeight="1" x14ac:dyDescent="0.2">
      <c r="B15" s="267"/>
      <c r="C15" s="284"/>
      <c r="D15" s="284"/>
      <c r="E15" s="40" t="s">
        <v>891</v>
      </c>
      <c r="F15" s="40" t="s">
        <v>892</v>
      </c>
      <c r="G15" s="72" t="s">
        <v>866</v>
      </c>
      <c r="H15" s="68" t="s">
        <v>862</v>
      </c>
    </row>
    <row r="16" spans="2:8" ht="30" customHeight="1" x14ac:dyDescent="0.2">
      <c r="B16" s="267"/>
      <c r="C16" s="284"/>
      <c r="D16" s="284"/>
      <c r="E16" s="40" t="s">
        <v>893</v>
      </c>
      <c r="F16" s="40" t="s">
        <v>894</v>
      </c>
      <c r="G16" s="72" t="s">
        <v>877</v>
      </c>
      <c r="H16" s="68" t="s">
        <v>862</v>
      </c>
    </row>
    <row r="17" spans="2:8" ht="78" customHeight="1" x14ac:dyDescent="0.2">
      <c r="B17" s="267"/>
      <c r="C17" s="284"/>
      <c r="D17" s="284"/>
      <c r="E17" s="114" t="s">
        <v>895</v>
      </c>
      <c r="F17" s="114" t="s">
        <v>896</v>
      </c>
      <c r="G17" s="72" t="s">
        <v>869</v>
      </c>
      <c r="H17" s="68" t="s">
        <v>862</v>
      </c>
    </row>
    <row r="18" spans="2:8" ht="30" customHeight="1" x14ac:dyDescent="0.2">
      <c r="B18" s="267"/>
      <c r="C18" s="284"/>
      <c r="D18" s="284"/>
      <c r="E18" s="40" t="s">
        <v>897</v>
      </c>
      <c r="F18" s="40" t="s">
        <v>898</v>
      </c>
      <c r="G18" s="72" t="s">
        <v>899</v>
      </c>
      <c r="H18" s="68" t="s">
        <v>862</v>
      </c>
    </row>
    <row r="19" spans="2:8" ht="18" customHeight="1" x14ac:dyDescent="0.2">
      <c r="B19" s="267"/>
      <c r="C19" s="284"/>
      <c r="D19" s="284"/>
      <c r="E19" s="114" t="s">
        <v>900</v>
      </c>
      <c r="F19" s="114" t="s">
        <v>557</v>
      </c>
      <c r="G19" s="72" t="s">
        <v>899</v>
      </c>
      <c r="H19" s="68" t="s">
        <v>862</v>
      </c>
    </row>
    <row r="20" spans="2:8" ht="60" customHeight="1" x14ac:dyDescent="0.2">
      <c r="B20" s="267"/>
      <c r="C20" s="284"/>
      <c r="D20" s="284"/>
      <c r="E20" s="114" t="s">
        <v>901</v>
      </c>
      <c r="F20" s="114" t="s">
        <v>902</v>
      </c>
      <c r="G20" s="72" t="s">
        <v>866</v>
      </c>
      <c r="H20" s="68" t="s">
        <v>862</v>
      </c>
    </row>
    <row r="21" spans="2:8" ht="40" customHeight="1" x14ac:dyDescent="0.2">
      <c r="B21" s="267"/>
      <c r="C21" s="284"/>
      <c r="D21" s="284"/>
      <c r="E21" s="40" t="s">
        <v>903</v>
      </c>
      <c r="F21" s="40" t="s">
        <v>904</v>
      </c>
      <c r="G21" s="72" t="s">
        <v>861</v>
      </c>
      <c r="H21" s="68" t="s">
        <v>862</v>
      </c>
    </row>
    <row r="22" spans="2:8" ht="63.75" customHeight="1" x14ac:dyDescent="0.2">
      <c r="B22" s="267"/>
      <c r="C22" s="284"/>
      <c r="D22" s="284"/>
      <c r="E22" s="40" t="s">
        <v>905</v>
      </c>
      <c r="F22" s="40" t="s">
        <v>906</v>
      </c>
      <c r="G22" s="72" t="s">
        <v>866</v>
      </c>
      <c r="H22" s="68" t="s">
        <v>862</v>
      </c>
    </row>
    <row r="23" spans="2:8" ht="18" customHeight="1" x14ac:dyDescent="0.2">
      <c r="B23" s="267"/>
      <c r="C23" s="284"/>
      <c r="D23" s="284"/>
      <c r="E23" s="40" t="s">
        <v>907</v>
      </c>
      <c r="F23" s="40" t="s">
        <v>908</v>
      </c>
      <c r="G23" s="72" t="s">
        <v>877</v>
      </c>
      <c r="H23" s="68" t="s">
        <v>862</v>
      </c>
    </row>
    <row r="24" spans="2:8" ht="50.25" customHeight="1" x14ac:dyDescent="0.2">
      <c r="B24" s="267"/>
      <c r="C24" s="284"/>
      <c r="D24" s="284"/>
      <c r="E24" s="114" t="s">
        <v>909</v>
      </c>
      <c r="F24" s="114" t="s">
        <v>910</v>
      </c>
      <c r="G24" s="72" t="s">
        <v>869</v>
      </c>
      <c r="H24" s="68" t="s">
        <v>862</v>
      </c>
    </row>
    <row r="25" spans="2:8" ht="18" customHeight="1" x14ac:dyDescent="0.2">
      <c r="B25" s="267"/>
      <c r="C25" s="284"/>
      <c r="D25" s="285"/>
      <c r="E25" s="114" t="s">
        <v>911</v>
      </c>
      <c r="F25" s="114" t="s">
        <v>912</v>
      </c>
      <c r="G25" s="72" t="s">
        <v>899</v>
      </c>
      <c r="H25" s="68" t="s">
        <v>862</v>
      </c>
    </row>
    <row r="26" spans="2:8" ht="40" customHeight="1" x14ac:dyDescent="0.2">
      <c r="B26" s="267"/>
      <c r="C26" s="284"/>
      <c r="D26" s="283" t="s">
        <v>913</v>
      </c>
      <c r="E26" s="114" t="s">
        <v>914</v>
      </c>
      <c r="F26" s="114" t="s">
        <v>915</v>
      </c>
      <c r="G26" s="72" t="s">
        <v>866</v>
      </c>
      <c r="H26" s="68" t="s">
        <v>862</v>
      </c>
    </row>
    <row r="27" spans="2:8" ht="80.25" customHeight="1" x14ac:dyDescent="0.2">
      <c r="B27" s="267"/>
      <c r="C27" s="284"/>
      <c r="D27" s="285"/>
      <c r="E27" s="115" t="s">
        <v>916</v>
      </c>
      <c r="F27" s="114" t="s">
        <v>917</v>
      </c>
      <c r="G27" s="72" t="s">
        <v>869</v>
      </c>
      <c r="H27" s="68" t="s">
        <v>862</v>
      </c>
    </row>
    <row r="28" spans="2:8" ht="30" customHeight="1" x14ac:dyDescent="0.2">
      <c r="B28" s="267"/>
      <c r="C28" s="284"/>
      <c r="D28" s="283" t="s">
        <v>918</v>
      </c>
      <c r="E28" s="114" t="s">
        <v>919</v>
      </c>
      <c r="F28" s="114" t="s">
        <v>920</v>
      </c>
      <c r="G28" s="72" t="s">
        <v>877</v>
      </c>
      <c r="H28" s="68" t="s">
        <v>862</v>
      </c>
    </row>
    <row r="29" spans="2:8" ht="30" customHeight="1" x14ac:dyDescent="0.2">
      <c r="B29" s="267"/>
      <c r="C29" s="284"/>
      <c r="D29" s="285"/>
      <c r="E29" s="114" t="s">
        <v>921</v>
      </c>
      <c r="F29" s="114" t="s">
        <v>922</v>
      </c>
      <c r="G29" s="72" t="s">
        <v>899</v>
      </c>
      <c r="H29" s="68" t="s">
        <v>862</v>
      </c>
    </row>
    <row r="30" spans="2:8" ht="30" customHeight="1" x14ac:dyDescent="0.2">
      <c r="B30" s="267"/>
      <c r="C30" s="284"/>
      <c r="D30" s="283" t="s">
        <v>923</v>
      </c>
      <c r="E30" s="114" t="s">
        <v>924</v>
      </c>
      <c r="F30" s="114" t="s">
        <v>925</v>
      </c>
      <c r="G30" s="72" t="s">
        <v>869</v>
      </c>
      <c r="H30" s="68" t="s">
        <v>862</v>
      </c>
    </row>
    <row r="31" spans="2:8" ht="18" customHeight="1" x14ac:dyDescent="0.2">
      <c r="B31" s="267"/>
      <c r="C31" s="284"/>
      <c r="D31" s="285"/>
      <c r="E31" s="40" t="s">
        <v>926</v>
      </c>
      <c r="F31" s="40"/>
      <c r="G31" s="72" t="s">
        <v>866</v>
      </c>
      <c r="H31" s="68" t="s">
        <v>862</v>
      </c>
    </row>
    <row r="32" spans="2:8" ht="18" customHeight="1" x14ac:dyDescent="0.2">
      <c r="B32" s="267"/>
      <c r="C32" s="284"/>
      <c r="D32" s="116" t="s">
        <v>927</v>
      </c>
      <c r="E32" s="116" t="s">
        <v>928</v>
      </c>
      <c r="F32" s="116"/>
      <c r="G32" s="72" t="s">
        <v>866</v>
      </c>
      <c r="H32" s="68" t="s">
        <v>862</v>
      </c>
    </row>
    <row r="33" spans="2:8" ht="18" customHeight="1" x14ac:dyDescent="0.2">
      <c r="B33" s="267"/>
      <c r="C33" s="284"/>
      <c r="D33" s="283" t="s">
        <v>24</v>
      </c>
      <c r="E33" s="114" t="s">
        <v>929</v>
      </c>
      <c r="F33" s="114" t="s">
        <v>547</v>
      </c>
      <c r="G33" s="72" t="s">
        <v>877</v>
      </c>
      <c r="H33" s="68" t="s">
        <v>862</v>
      </c>
    </row>
    <row r="34" spans="2:8" ht="18" customHeight="1" x14ac:dyDescent="0.2">
      <c r="B34" s="267"/>
      <c r="C34" s="284"/>
      <c r="D34" s="285"/>
      <c r="E34" s="114" t="s">
        <v>930</v>
      </c>
      <c r="F34" s="114" t="s">
        <v>931</v>
      </c>
      <c r="G34" s="72" t="s">
        <v>877</v>
      </c>
      <c r="H34" s="68" t="s">
        <v>862</v>
      </c>
    </row>
    <row r="35" spans="2:8" ht="30" customHeight="1" x14ac:dyDescent="0.2">
      <c r="B35" s="267"/>
      <c r="C35" s="284"/>
      <c r="D35" s="112" t="s">
        <v>932</v>
      </c>
      <c r="E35" s="114" t="s">
        <v>933</v>
      </c>
      <c r="F35" s="114" t="s">
        <v>934</v>
      </c>
      <c r="G35" s="72" t="s">
        <v>877</v>
      </c>
      <c r="H35" s="68" t="s">
        <v>862</v>
      </c>
    </row>
    <row r="36" spans="2:8" ht="18" customHeight="1" x14ac:dyDescent="0.2">
      <c r="B36" s="267"/>
      <c r="C36" s="284"/>
      <c r="D36" s="282" t="s">
        <v>19</v>
      </c>
      <c r="E36" s="104" t="s">
        <v>13</v>
      </c>
      <c r="F36" s="114"/>
      <c r="G36" s="3" t="s">
        <v>11</v>
      </c>
      <c r="H36" s="4" t="s">
        <v>2</v>
      </c>
    </row>
    <row r="37" spans="2:8" ht="18" customHeight="1" x14ac:dyDescent="0.2">
      <c r="B37" s="267"/>
      <c r="C37" s="284"/>
      <c r="D37" s="282"/>
      <c r="E37" s="104" t="s">
        <v>14</v>
      </c>
      <c r="F37" s="114"/>
      <c r="G37" s="3" t="s">
        <v>11</v>
      </c>
      <c r="H37" s="4" t="s">
        <v>2</v>
      </c>
    </row>
    <row r="38" spans="2:8" ht="18" customHeight="1" x14ac:dyDescent="0.2">
      <c r="B38" s="267"/>
      <c r="C38" s="284"/>
      <c r="D38" s="282"/>
      <c r="E38" s="104" t="s">
        <v>15</v>
      </c>
      <c r="F38" s="114"/>
      <c r="G38" s="3" t="s">
        <v>11</v>
      </c>
      <c r="H38" s="4" t="s">
        <v>2</v>
      </c>
    </row>
    <row r="39" spans="2:8" ht="30" customHeight="1" x14ac:dyDescent="0.2">
      <c r="B39" s="267"/>
      <c r="C39" s="284"/>
      <c r="D39" s="282"/>
      <c r="E39" s="104" t="s">
        <v>17</v>
      </c>
      <c r="F39" s="114"/>
      <c r="G39" s="3" t="s">
        <v>11</v>
      </c>
      <c r="H39" s="4" t="s">
        <v>2</v>
      </c>
    </row>
    <row r="40" spans="2:8" ht="18" customHeight="1" x14ac:dyDescent="0.2">
      <c r="B40" s="267"/>
      <c r="C40" s="284"/>
      <c r="D40" s="282"/>
      <c r="E40" s="104" t="s">
        <v>16</v>
      </c>
      <c r="F40" s="114"/>
      <c r="G40" s="3" t="s">
        <v>11</v>
      </c>
      <c r="H40" s="4" t="s">
        <v>2</v>
      </c>
    </row>
    <row r="41" spans="2:8" ht="30" customHeight="1" x14ac:dyDescent="0.2">
      <c r="B41" s="268"/>
      <c r="C41" s="285"/>
      <c r="D41" s="282"/>
      <c r="E41" s="104" t="s">
        <v>18</v>
      </c>
      <c r="F41" s="114"/>
      <c r="G41" s="3" t="s">
        <v>11</v>
      </c>
      <c r="H41" s="4" t="s">
        <v>2</v>
      </c>
    </row>
    <row r="42" spans="2:8" ht="30" customHeight="1" x14ac:dyDescent="0.2">
      <c r="B42" s="272">
        <v>2</v>
      </c>
      <c r="C42" s="283" t="s">
        <v>935</v>
      </c>
      <c r="D42" s="112" t="s">
        <v>936</v>
      </c>
      <c r="E42" s="114" t="s">
        <v>937</v>
      </c>
      <c r="F42" s="114" t="s">
        <v>938</v>
      </c>
      <c r="G42" s="72" t="s">
        <v>869</v>
      </c>
      <c r="H42" s="68" t="s">
        <v>862</v>
      </c>
    </row>
    <row r="43" spans="2:8" ht="18" customHeight="1" x14ac:dyDescent="0.2">
      <c r="B43" s="270"/>
      <c r="C43" s="284"/>
      <c r="D43" s="282" t="s">
        <v>19</v>
      </c>
      <c r="E43" s="104" t="s">
        <v>13</v>
      </c>
      <c r="F43" s="114"/>
      <c r="G43" s="3" t="s">
        <v>11</v>
      </c>
      <c r="H43" s="4" t="s">
        <v>2</v>
      </c>
    </row>
    <row r="44" spans="2:8" ht="18" customHeight="1" x14ac:dyDescent="0.2">
      <c r="B44" s="270"/>
      <c r="C44" s="284"/>
      <c r="D44" s="282"/>
      <c r="E44" s="104" t="s">
        <v>14</v>
      </c>
      <c r="F44" s="114"/>
      <c r="G44" s="3" t="s">
        <v>11</v>
      </c>
      <c r="H44" s="4" t="s">
        <v>2</v>
      </c>
    </row>
    <row r="45" spans="2:8" ht="18" customHeight="1" x14ac:dyDescent="0.2">
      <c r="B45" s="270"/>
      <c r="C45" s="284"/>
      <c r="D45" s="282"/>
      <c r="E45" s="104" t="s">
        <v>15</v>
      </c>
      <c r="F45" s="114"/>
      <c r="G45" s="3" t="s">
        <v>11</v>
      </c>
      <c r="H45" s="4" t="s">
        <v>2</v>
      </c>
    </row>
    <row r="46" spans="2:8" ht="30" customHeight="1" x14ac:dyDescent="0.2">
      <c r="B46" s="270"/>
      <c r="C46" s="284"/>
      <c r="D46" s="282"/>
      <c r="E46" s="104" t="s">
        <v>17</v>
      </c>
      <c r="F46" s="114"/>
      <c r="G46" s="3" t="s">
        <v>11</v>
      </c>
      <c r="H46" s="4" t="s">
        <v>2</v>
      </c>
    </row>
    <row r="47" spans="2:8" ht="18" customHeight="1" x14ac:dyDescent="0.2">
      <c r="B47" s="270"/>
      <c r="C47" s="284"/>
      <c r="D47" s="282"/>
      <c r="E47" s="104" t="s">
        <v>16</v>
      </c>
      <c r="F47" s="114"/>
      <c r="G47" s="3" t="s">
        <v>11</v>
      </c>
      <c r="H47" s="4" t="s">
        <v>2</v>
      </c>
    </row>
    <row r="48" spans="2:8" ht="30" customHeight="1" x14ac:dyDescent="0.2">
      <c r="B48" s="271"/>
      <c r="C48" s="285"/>
      <c r="D48" s="282"/>
      <c r="E48" s="104" t="s">
        <v>18</v>
      </c>
      <c r="F48" s="114"/>
      <c r="G48" s="3" t="s">
        <v>11</v>
      </c>
      <c r="H48" s="4" t="s">
        <v>2</v>
      </c>
    </row>
    <row r="49" spans="2:8" ht="30" customHeight="1" x14ac:dyDescent="0.2">
      <c r="B49" s="272">
        <v>3</v>
      </c>
      <c r="C49" s="286" t="s">
        <v>939</v>
      </c>
      <c r="D49" s="119" t="s">
        <v>940</v>
      </c>
      <c r="E49" s="40" t="s">
        <v>77</v>
      </c>
      <c r="F49" s="40" t="s">
        <v>78</v>
      </c>
      <c r="G49" s="23" t="s">
        <v>941</v>
      </c>
      <c r="H49" s="109" t="s">
        <v>862</v>
      </c>
    </row>
    <row r="50" spans="2:8" ht="18" customHeight="1" x14ac:dyDescent="0.2">
      <c r="B50" s="270"/>
      <c r="C50" s="287"/>
      <c r="D50" s="282" t="s">
        <v>19</v>
      </c>
      <c r="E50" s="104" t="s">
        <v>13</v>
      </c>
      <c r="F50" s="114"/>
      <c r="G50" s="3" t="s">
        <v>11</v>
      </c>
      <c r="H50" s="4" t="s">
        <v>2</v>
      </c>
    </row>
    <row r="51" spans="2:8" ht="18" customHeight="1" x14ac:dyDescent="0.2">
      <c r="B51" s="270"/>
      <c r="C51" s="287"/>
      <c r="D51" s="282"/>
      <c r="E51" s="104" t="s">
        <v>14</v>
      </c>
      <c r="F51" s="114"/>
      <c r="G51" s="3" t="s">
        <v>11</v>
      </c>
      <c r="H51" s="4" t="s">
        <v>2</v>
      </c>
    </row>
    <row r="52" spans="2:8" ht="18" customHeight="1" x14ac:dyDescent="0.2">
      <c r="B52" s="270"/>
      <c r="C52" s="287"/>
      <c r="D52" s="282"/>
      <c r="E52" s="104" t="s">
        <v>15</v>
      </c>
      <c r="F52" s="114"/>
      <c r="G52" s="3" t="s">
        <v>11</v>
      </c>
      <c r="H52" s="4" t="s">
        <v>2</v>
      </c>
    </row>
    <row r="53" spans="2:8" ht="30" customHeight="1" x14ac:dyDescent="0.2">
      <c r="B53" s="270"/>
      <c r="C53" s="287"/>
      <c r="D53" s="282"/>
      <c r="E53" s="104" t="s">
        <v>17</v>
      </c>
      <c r="F53" s="114"/>
      <c r="G53" s="3" t="s">
        <v>11</v>
      </c>
      <c r="H53" s="4" t="s">
        <v>2</v>
      </c>
    </row>
    <row r="54" spans="2:8" ht="18" customHeight="1" x14ac:dyDescent="0.2">
      <c r="B54" s="270"/>
      <c r="C54" s="287"/>
      <c r="D54" s="282"/>
      <c r="E54" s="104" t="s">
        <v>16</v>
      </c>
      <c r="F54" s="114"/>
      <c r="G54" s="3" t="s">
        <v>11</v>
      </c>
      <c r="H54" s="4" t="s">
        <v>2</v>
      </c>
    </row>
    <row r="55" spans="2:8" ht="30" customHeight="1" x14ac:dyDescent="0.2">
      <c r="B55" s="271"/>
      <c r="C55" s="288"/>
      <c r="D55" s="282"/>
      <c r="E55" s="104" t="s">
        <v>18</v>
      </c>
      <c r="F55" s="114"/>
      <c r="G55" s="3" t="s">
        <v>11</v>
      </c>
      <c r="H55" s="4" t="s">
        <v>2</v>
      </c>
    </row>
    <row r="56" spans="2:8" ht="41.25" customHeight="1" x14ac:dyDescent="0.2">
      <c r="B56" s="272">
        <v>4</v>
      </c>
      <c r="C56" s="283" t="s">
        <v>942</v>
      </c>
      <c r="D56" s="283" t="s">
        <v>943</v>
      </c>
      <c r="E56" s="101" t="s">
        <v>944</v>
      </c>
      <c r="F56" s="101" t="s">
        <v>35</v>
      </c>
      <c r="G56" s="6" t="s">
        <v>10</v>
      </c>
      <c r="H56" s="6" t="s">
        <v>2</v>
      </c>
    </row>
    <row r="57" spans="2:8" ht="30" customHeight="1" x14ac:dyDescent="0.2">
      <c r="B57" s="270"/>
      <c r="C57" s="284"/>
      <c r="D57" s="284"/>
      <c r="E57" s="101" t="s">
        <v>945</v>
      </c>
      <c r="F57" s="101" t="s">
        <v>37</v>
      </c>
      <c r="G57" s="6" t="s">
        <v>3</v>
      </c>
      <c r="H57" s="6" t="s">
        <v>2</v>
      </c>
    </row>
    <row r="58" spans="2:8" ht="30" customHeight="1" x14ac:dyDescent="0.2">
      <c r="B58" s="270"/>
      <c r="C58" s="284"/>
      <c r="D58" s="284"/>
      <c r="E58" s="101" t="s">
        <v>946</v>
      </c>
      <c r="F58" s="101" t="s">
        <v>40</v>
      </c>
      <c r="G58" s="6" t="s">
        <v>4</v>
      </c>
      <c r="H58" s="6" t="s">
        <v>2</v>
      </c>
    </row>
    <row r="59" spans="2:8" ht="30" customHeight="1" x14ac:dyDescent="0.2">
      <c r="B59" s="270"/>
      <c r="C59" s="284"/>
      <c r="D59" s="285"/>
      <c r="E59" s="101" t="s">
        <v>947</v>
      </c>
      <c r="F59" s="101" t="s">
        <v>42</v>
      </c>
      <c r="G59" s="6" t="s">
        <v>4</v>
      </c>
      <c r="H59" s="6" t="s">
        <v>2</v>
      </c>
    </row>
    <row r="60" spans="2:8" ht="18" customHeight="1" x14ac:dyDescent="0.2">
      <c r="B60" s="270"/>
      <c r="C60" s="284"/>
      <c r="D60" s="282" t="s">
        <v>19</v>
      </c>
      <c r="E60" s="104" t="s">
        <v>13</v>
      </c>
      <c r="F60" s="101"/>
      <c r="G60" s="3" t="s">
        <v>11</v>
      </c>
      <c r="H60" s="4" t="s">
        <v>2</v>
      </c>
    </row>
    <row r="61" spans="2:8" ht="18" customHeight="1" x14ac:dyDescent="0.2">
      <c r="B61" s="270"/>
      <c r="C61" s="284"/>
      <c r="D61" s="282"/>
      <c r="E61" s="104" t="s">
        <v>14</v>
      </c>
      <c r="F61" s="101"/>
      <c r="G61" s="3" t="s">
        <v>11</v>
      </c>
      <c r="H61" s="4" t="s">
        <v>2</v>
      </c>
    </row>
    <row r="62" spans="2:8" ht="18" customHeight="1" x14ac:dyDescent="0.2">
      <c r="B62" s="270"/>
      <c r="C62" s="284"/>
      <c r="D62" s="282"/>
      <c r="E62" s="104" t="s">
        <v>15</v>
      </c>
      <c r="F62" s="101"/>
      <c r="G62" s="3" t="s">
        <v>11</v>
      </c>
      <c r="H62" s="4" t="s">
        <v>2</v>
      </c>
    </row>
    <row r="63" spans="2:8" ht="30" customHeight="1" x14ac:dyDescent="0.2">
      <c r="B63" s="270"/>
      <c r="C63" s="284"/>
      <c r="D63" s="282"/>
      <c r="E63" s="104" t="s">
        <v>17</v>
      </c>
      <c r="F63" s="101"/>
      <c r="G63" s="3" t="s">
        <v>11</v>
      </c>
      <c r="H63" s="4" t="s">
        <v>2</v>
      </c>
    </row>
    <row r="64" spans="2:8" ht="18" customHeight="1" x14ac:dyDescent="0.2">
      <c r="B64" s="270"/>
      <c r="C64" s="284"/>
      <c r="D64" s="282"/>
      <c r="E64" s="104" t="s">
        <v>16</v>
      </c>
      <c r="F64" s="101"/>
      <c r="G64" s="3" t="s">
        <v>11</v>
      </c>
      <c r="H64" s="4" t="s">
        <v>2</v>
      </c>
    </row>
    <row r="65" spans="2:8" ht="30" customHeight="1" x14ac:dyDescent="0.2">
      <c r="B65" s="117"/>
      <c r="C65" s="116"/>
      <c r="D65" s="282"/>
      <c r="E65" s="104" t="s">
        <v>18</v>
      </c>
      <c r="F65" s="101"/>
      <c r="G65" s="3" t="s">
        <v>11</v>
      </c>
      <c r="H65" s="4" t="s">
        <v>2</v>
      </c>
    </row>
    <row r="66" spans="2:8" ht="18" customHeight="1" x14ac:dyDescent="0.2">
      <c r="B66" s="272">
        <v>5</v>
      </c>
      <c r="C66" s="283" t="s">
        <v>948</v>
      </c>
      <c r="D66" s="282" t="s">
        <v>19</v>
      </c>
      <c r="E66" s="104" t="s">
        <v>13</v>
      </c>
      <c r="F66" s="103"/>
      <c r="G66" s="3" t="s">
        <v>11</v>
      </c>
      <c r="H66" s="4" t="s">
        <v>2</v>
      </c>
    </row>
    <row r="67" spans="2:8" ht="18" customHeight="1" x14ac:dyDescent="0.2">
      <c r="B67" s="270"/>
      <c r="C67" s="284"/>
      <c r="D67" s="282"/>
      <c r="E67" s="104" t="s">
        <v>14</v>
      </c>
      <c r="F67" s="103"/>
      <c r="G67" s="3" t="s">
        <v>11</v>
      </c>
      <c r="H67" s="4" t="s">
        <v>2</v>
      </c>
    </row>
    <row r="68" spans="2:8" ht="30" customHeight="1" x14ac:dyDescent="0.2">
      <c r="B68" s="270"/>
      <c r="C68" s="284"/>
      <c r="D68" s="282"/>
      <c r="E68" s="104" t="s">
        <v>17</v>
      </c>
      <c r="F68" s="103"/>
      <c r="G68" s="3" t="s">
        <v>11</v>
      </c>
      <c r="H68" s="4" t="s">
        <v>2</v>
      </c>
    </row>
    <row r="69" spans="2:8" ht="18" customHeight="1" x14ac:dyDescent="0.2">
      <c r="B69" s="270"/>
      <c r="C69" s="284"/>
      <c r="D69" s="282"/>
      <c r="E69" s="104" t="s">
        <v>16</v>
      </c>
      <c r="F69" s="103"/>
      <c r="G69" s="3" t="s">
        <v>11</v>
      </c>
      <c r="H69" s="4" t="s">
        <v>2</v>
      </c>
    </row>
    <row r="70" spans="2:8" ht="30" customHeight="1" x14ac:dyDescent="0.2">
      <c r="B70" s="271"/>
      <c r="C70" s="285"/>
      <c r="D70" s="282"/>
      <c r="E70" s="104" t="s">
        <v>18</v>
      </c>
      <c r="F70" s="103"/>
      <c r="G70" s="3" t="s">
        <v>11</v>
      </c>
      <c r="H70" s="4" t="s">
        <v>2</v>
      </c>
    </row>
    <row r="71" spans="2:8" ht="18" customHeight="1" x14ac:dyDescent="0.2">
      <c r="B71" s="272">
        <v>6</v>
      </c>
      <c r="C71" s="283" t="s">
        <v>949</v>
      </c>
      <c r="D71" s="289" t="s">
        <v>950</v>
      </c>
      <c r="E71" s="102" t="s">
        <v>161</v>
      </c>
      <c r="F71" s="102"/>
      <c r="G71" s="3" t="s">
        <v>27</v>
      </c>
      <c r="H71" s="3" t="s">
        <v>2</v>
      </c>
    </row>
    <row r="72" spans="2:8" ht="18" customHeight="1" x14ac:dyDescent="0.2">
      <c r="B72" s="270"/>
      <c r="C72" s="284"/>
      <c r="D72" s="290"/>
      <c r="E72" s="102" t="s">
        <v>162</v>
      </c>
      <c r="F72" s="102"/>
      <c r="G72" s="3" t="s">
        <v>26</v>
      </c>
      <c r="H72" s="3" t="s">
        <v>2</v>
      </c>
    </row>
    <row r="73" spans="2:8" ht="18" customHeight="1" x14ac:dyDescent="0.2">
      <c r="B73" s="270"/>
      <c r="C73" s="284"/>
      <c r="D73" s="290"/>
      <c r="E73" s="102" t="s">
        <v>163</v>
      </c>
      <c r="F73" s="102"/>
      <c r="G73" s="3" t="s">
        <v>26</v>
      </c>
      <c r="H73" s="3" t="s">
        <v>2</v>
      </c>
    </row>
    <row r="74" spans="2:8" ht="18" customHeight="1" x14ac:dyDescent="0.2">
      <c r="B74" s="270"/>
      <c r="C74" s="284"/>
      <c r="D74" s="290"/>
      <c r="E74" s="102" t="s">
        <v>165</v>
      </c>
      <c r="F74" s="102"/>
      <c r="G74" s="3" t="s">
        <v>26</v>
      </c>
      <c r="H74" s="3" t="s">
        <v>2</v>
      </c>
    </row>
    <row r="75" spans="2:8" ht="30" customHeight="1" x14ac:dyDescent="0.2">
      <c r="B75" s="270"/>
      <c r="C75" s="284"/>
      <c r="D75" s="290"/>
      <c r="E75" s="102" t="s">
        <v>166</v>
      </c>
      <c r="F75" s="102"/>
      <c r="G75" s="3" t="s">
        <v>26</v>
      </c>
      <c r="H75" s="3" t="s">
        <v>2</v>
      </c>
    </row>
    <row r="76" spans="2:8" ht="30" customHeight="1" x14ac:dyDescent="0.2">
      <c r="B76" s="270"/>
      <c r="C76" s="284"/>
      <c r="D76" s="290"/>
      <c r="E76" s="102" t="s">
        <v>167</v>
      </c>
      <c r="F76" s="102"/>
      <c r="G76" s="3" t="s">
        <v>26</v>
      </c>
      <c r="H76" s="3" t="s">
        <v>2</v>
      </c>
    </row>
    <row r="77" spans="2:8" ht="18" customHeight="1" x14ac:dyDescent="0.2">
      <c r="B77" s="270"/>
      <c r="C77" s="284"/>
      <c r="D77" s="290"/>
      <c r="E77" s="102" t="s">
        <v>168</v>
      </c>
      <c r="F77" s="102"/>
      <c r="G77" s="3" t="s">
        <v>27</v>
      </c>
      <c r="H77" s="3" t="s">
        <v>2</v>
      </c>
    </row>
    <row r="78" spans="2:8" ht="18" customHeight="1" x14ac:dyDescent="0.2">
      <c r="B78" s="270"/>
      <c r="C78" s="284"/>
      <c r="D78" s="290"/>
      <c r="E78" s="102" t="s">
        <v>169</v>
      </c>
      <c r="F78" s="102"/>
      <c r="G78" s="3" t="s">
        <v>27</v>
      </c>
      <c r="H78" s="3" t="s">
        <v>2</v>
      </c>
    </row>
    <row r="79" spans="2:8" ht="40" customHeight="1" x14ac:dyDescent="0.2">
      <c r="B79" s="270"/>
      <c r="C79" s="284"/>
      <c r="D79" s="290"/>
      <c r="E79" s="102" t="s">
        <v>170</v>
      </c>
      <c r="F79" s="102"/>
      <c r="G79" s="3" t="s">
        <v>27</v>
      </c>
      <c r="H79" s="3" t="s">
        <v>2</v>
      </c>
    </row>
    <row r="80" spans="2:8" ht="18" customHeight="1" x14ac:dyDescent="0.2">
      <c r="B80" s="270"/>
      <c r="C80" s="284"/>
      <c r="D80" s="290"/>
      <c r="E80" s="102" t="s">
        <v>171</v>
      </c>
      <c r="F80" s="102"/>
      <c r="G80" s="3" t="s">
        <v>27</v>
      </c>
      <c r="H80" s="3" t="s">
        <v>2</v>
      </c>
    </row>
    <row r="81" spans="2:8" ht="18" customHeight="1" x14ac:dyDescent="0.2">
      <c r="B81" s="270"/>
      <c r="C81" s="284"/>
      <c r="D81" s="290"/>
      <c r="E81" s="102" t="s">
        <v>172</v>
      </c>
      <c r="F81" s="102"/>
      <c r="G81" s="3" t="s">
        <v>27</v>
      </c>
      <c r="H81" s="3" t="s">
        <v>2</v>
      </c>
    </row>
    <row r="82" spans="2:8" ht="18" customHeight="1" x14ac:dyDescent="0.2">
      <c r="B82" s="270"/>
      <c r="C82" s="284"/>
      <c r="D82" s="290"/>
      <c r="E82" s="102" t="s">
        <v>678</v>
      </c>
      <c r="F82" s="102"/>
      <c r="G82" s="3" t="s">
        <v>5</v>
      </c>
      <c r="H82" s="3" t="s">
        <v>2</v>
      </c>
    </row>
    <row r="83" spans="2:8" ht="30" customHeight="1" x14ac:dyDescent="0.2">
      <c r="B83" s="270"/>
      <c r="C83" s="284"/>
      <c r="D83" s="291"/>
      <c r="E83" s="102" t="s">
        <v>179</v>
      </c>
      <c r="F83" s="102"/>
      <c r="G83" s="3" t="s">
        <v>27</v>
      </c>
      <c r="H83" s="3" t="s">
        <v>2</v>
      </c>
    </row>
    <row r="84" spans="2:8" ht="18" customHeight="1" x14ac:dyDescent="0.2">
      <c r="B84" s="270"/>
      <c r="C84" s="284"/>
      <c r="D84" s="102" t="s">
        <v>184</v>
      </c>
      <c r="E84" s="102" t="s">
        <v>185</v>
      </c>
      <c r="F84" s="102"/>
      <c r="G84" s="3" t="s">
        <v>27</v>
      </c>
      <c r="H84" s="3" t="s">
        <v>2</v>
      </c>
    </row>
    <row r="85" spans="2:8" ht="18" customHeight="1" x14ac:dyDescent="0.2">
      <c r="B85" s="270"/>
      <c r="C85" s="284"/>
      <c r="D85" s="282" t="s">
        <v>19</v>
      </c>
      <c r="E85" s="104" t="s">
        <v>13</v>
      </c>
      <c r="F85" s="103"/>
      <c r="G85" s="3" t="s">
        <v>11</v>
      </c>
      <c r="H85" s="4" t="s">
        <v>2</v>
      </c>
    </row>
    <row r="86" spans="2:8" ht="18" customHeight="1" x14ac:dyDescent="0.2">
      <c r="B86" s="270"/>
      <c r="C86" s="284"/>
      <c r="D86" s="282"/>
      <c r="E86" s="104" t="s">
        <v>14</v>
      </c>
      <c r="F86" s="103"/>
      <c r="G86" s="3" t="s">
        <v>11</v>
      </c>
      <c r="H86" s="4" t="s">
        <v>2</v>
      </c>
    </row>
    <row r="87" spans="2:8" ht="18" customHeight="1" x14ac:dyDescent="0.2">
      <c r="B87" s="270"/>
      <c r="C87" s="284"/>
      <c r="D87" s="282"/>
      <c r="E87" s="104" t="s">
        <v>15</v>
      </c>
      <c r="F87" s="103"/>
      <c r="G87" s="3" t="s">
        <v>11</v>
      </c>
      <c r="H87" s="4" t="s">
        <v>2</v>
      </c>
    </row>
    <row r="88" spans="2:8" ht="30" customHeight="1" x14ac:dyDescent="0.2">
      <c r="B88" s="270"/>
      <c r="C88" s="284"/>
      <c r="D88" s="282"/>
      <c r="E88" s="104" t="s">
        <v>17</v>
      </c>
      <c r="F88" s="103"/>
      <c r="G88" s="3" t="s">
        <v>11</v>
      </c>
      <c r="H88" s="4" t="s">
        <v>2</v>
      </c>
    </row>
    <row r="89" spans="2:8" ht="18" customHeight="1" x14ac:dyDescent="0.2">
      <c r="B89" s="270"/>
      <c r="C89" s="284"/>
      <c r="D89" s="282"/>
      <c r="E89" s="104" t="s">
        <v>16</v>
      </c>
      <c r="F89" s="103"/>
      <c r="G89" s="3" t="s">
        <v>11</v>
      </c>
      <c r="H89" s="4" t="s">
        <v>2</v>
      </c>
    </row>
    <row r="90" spans="2:8" ht="30" customHeight="1" x14ac:dyDescent="0.2">
      <c r="B90" s="271"/>
      <c r="C90" s="285"/>
      <c r="D90" s="282"/>
      <c r="E90" s="104" t="s">
        <v>18</v>
      </c>
      <c r="F90" s="103"/>
      <c r="G90" s="3" t="s">
        <v>11</v>
      </c>
      <c r="H90" s="4" t="s">
        <v>2</v>
      </c>
    </row>
    <row r="91" spans="2:8" ht="18" customHeight="1" x14ac:dyDescent="0.2">
      <c r="B91" s="272">
        <v>7</v>
      </c>
      <c r="C91" s="283" t="s">
        <v>951</v>
      </c>
      <c r="D91" s="289" t="s">
        <v>952</v>
      </c>
      <c r="E91" s="102" t="s">
        <v>232</v>
      </c>
      <c r="F91" s="102"/>
      <c r="G91" s="3" t="s">
        <v>3</v>
      </c>
      <c r="H91" s="4" t="s">
        <v>2</v>
      </c>
    </row>
    <row r="92" spans="2:8" ht="18" customHeight="1" x14ac:dyDescent="0.2">
      <c r="B92" s="270"/>
      <c r="C92" s="284"/>
      <c r="D92" s="290"/>
      <c r="E92" s="102" t="s">
        <v>953</v>
      </c>
      <c r="F92" s="102"/>
      <c r="G92" s="3" t="s">
        <v>3</v>
      </c>
      <c r="H92" s="4" t="s">
        <v>2</v>
      </c>
    </row>
    <row r="93" spans="2:8" ht="18" customHeight="1" x14ac:dyDescent="0.2">
      <c r="B93" s="270"/>
      <c r="C93" s="284"/>
      <c r="D93" s="290"/>
      <c r="E93" s="102" t="s">
        <v>954</v>
      </c>
      <c r="F93" s="102"/>
      <c r="G93" s="3" t="s">
        <v>11</v>
      </c>
      <c r="H93" s="4" t="s">
        <v>2</v>
      </c>
    </row>
    <row r="94" spans="2:8" ht="18" customHeight="1" x14ac:dyDescent="0.2">
      <c r="B94" s="270"/>
      <c r="C94" s="284"/>
      <c r="D94" s="291"/>
      <c r="E94" s="102" t="s">
        <v>955</v>
      </c>
      <c r="F94" s="102"/>
      <c r="G94" s="3" t="s">
        <v>3</v>
      </c>
      <c r="H94" s="3" t="s">
        <v>2</v>
      </c>
    </row>
    <row r="95" spans="2:8" ht="18" customHeight="1" x14ac:dyDescent="0.2">
      <c r="B95" s="270"/>
      <c r="C95" s="284"/>
      <c r="D95" s="282" t="s">
        <v>19</v>
      </c>
      <c r="E95" s="104" t="s">
        <v>13</v>
      </c>
      <c r="F95" s="103"/>
      <c r="G95" s="3" t="s">
        <v>11</v>
      </c>
      <c r="H95" s="4" t="s">
        <v>2</v>
      </c>
    </row>
    <row r="96" spans="2:8" ht="18" customHeight="1" x14ac:dyDescent="0.2">
      <c r="B96" s="270"/>
      <c r="C96" s="284"/>
      <c r="D96" s="282"/>
      <c r="E96" s="104" t="s">
        <v>14</v>
      </c>
      <c r="F96" s="103"/>
      <c r="G96" s="3" t="s">
        <v>11</v>
      </c>
      <c r="H96" s="4" t="s">
        <v>2</v>
      </c>
    </row>
    <row r="97" spans="2:8" ht="18" customHeight="1" x14ac:dyDescent="0.2">
      <c r="B97" s="270"/>
      <c r="C97" s="284"/>
      <c r="D97" s="282"/>
      <c r="E97" s="104" t="s">
        <v>15</v>
      </c>
      <c r="F97" s="103"/>
      <c r="G97" s="3" t="s">
        <v>11</v>
      </c>
      <c r="H97" s="4" t="s">
        <v>2</v>
      </c>
    </row>
    <row r="98" spans="2:8" ht="30" customHeight="1" x14ac:dyDescent="0.2">
      <c r="B98" s="270"/>
      <c r="C98" s="284"/>
      <c r="D98" s="282"/>
      <c r="E98" s="104" t="s">
        <v>17</v>
      </c>
      <c r="F98" s="103"/>
      <c r="G98" s="3" t="s">
        <v>11</v>
      </c>
      <c r="H98" s="4" t="s">
        <v>2</v>
      </c>
    </row>
    <row r="99" spans="2:8" ht="18" customHeight="1" x14ac:dyDescent="0.2">
      <c r="B99" s="270"/>
      <c r="C99" s="284"/>
      <c r="D99" s="282"/>
      <c r="E99" s="104" t="s">
        <v>16</v>
      </c>
      <c r="F99" s="103"/>
      <c r="G99" s="3" t="s">
        <v>11</v>
      </c>
      <c r="H99" s="4" t="s">
        <v>2</v>
      </c>
    </row>
    <row r="100" spans="2:8" ht="30" customHeight="1" x14ac:dyDescent="0.2">
      <c r="B100" s="271"/>
      <c r="C100" s="285"/>
      <c r="D100" s="282"/>
      <c r="E100" s="104" t="s">
        <v>18</v>
      </c>
      <c r="F100" s="103"/>
      <c r="G100" s="3" t="s">
        <v>11</v>
      </c>
      <c r="H100" s="4" t="s">
        <v>2</v>
      </c>
    </row>
  </sheetData>
  <sheetProtection password="C747" sheet="1" objects="1" scenarios="1"/>
  <autoFilter ref="B2:H2" xr:uid="{00000000-0009-0000-0000-000002000000}">
    <filterColumn colId="0" showButton="0"/>
  </autoFilter>
  <mergeCells count="32">
    <mergeCell ref="D91:D94"/>
    <mergeCell ref="C91:C100"/>
    <mergeCell ref="B91:B100"/>
    <mergeCell ref="D95:D100"/>
    <mergeCell ref="D85:D90"/>
    <mergeCell ref="C66:C70"/>
    <mergeCell ref="B66:B70"/>
    <mergeCell ref="D71:D83"/>
    <mergeCell ref="C71:C90"/>
    <mergeCell ref="B71:B90"/>
    <mergeCell ref="C42:C48"/>
    <mergeCell ref="C49:C55"/>
    <mergeCell ref="B49:B55"/>
    <mergeCell ref="D56:D59"/>
    <mergeCell ref="C56:C64"/>
    <mergeCell ref="B56:B64"/>
    <mergeCell ref="B1:H1"/>
    <mergeCell ref="B2:C2"/>
    <mergeCell ref="D36:D41"/>
    <mergeCell ref="D60:D65"/>
    <mergeCell ref="D66:D70"/>
    <mergeCell ref="D43:D48"/>
    <mergeCell ref="D50:D55"/>
    <mergeCell ref="B42:B48"/>
    <mergeCell ref="B3:B41"/>
    <mergeCell ref="C3:C41"/>
    <mergeCell ref="D4:D8"/>
    <mergeCell ref="D9:D25"/>
    <mergeCell ref="D26:D27"/>
    <mergeCell ref="D33:D34"/>
    <mergeCell ref="D30:D31"/>
    <mergeCell ref="D28:D29"/>
  </mergeCells>
  <phoneticPr fontId="3"/>
  <pageMargins left="0.39370078740157483" right="0.39370078740157483" top="0.74803149606299213" bottom="0.74803149606299213" header="0.31496062992125984" footer="0.31496062992125984"/>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218"/>
  <sheetViews>
    <sheetView view="pageBreakPreview" zoomScaleNormal="100" workbookViewId="0">
      <pane ySplit="2" topLeftCell="A3" activePane="bottomLeft" state="frozen"/>
      <selection activeCell="E5" sqref="E5"/>
      <selection pane="bottomLeft" activeCell="G8" sqref="G8"/>
    </sheetView>
  </sheetViews>
  <sheetFormatPr defaultRowHeight="13" x14ac:dyDescent="0.2"/>
  <cols>
    <col min="1" max="1" width="2.6328125" style="64" customWidth="1"/>
    <col min="2" max="2" width="3.6328125" style="65" customWidth="1"/>
    <col min="3" max="3" width="18.6328125" style="64" customWidth="1"/>
    <col min="4" max="4" width="16.6328125" style="64" customWidth="1"/>
    <col min="5" max="5" width="28.6328125" style="64" customWidth="1"/>
    <col min="6" max="6" width="22.6328125" style="64" customWidth="1"/>
    <col min="7" max="7" width="12.6328125" style="64" customWidth="1"/>
    <col min="8" max="8" width="13.6328125" style="64" customWidth="1"/>
    <col min="9" max="257" width="9" style="64"/>
    <col min="258" max="258" width="3.453125" style="64" bestFit="1" customWidth="1"/>
    <col min="259" max="260" width="17.7265625" style="64" customWidth="1"/>
    <col min="261" max="261" width="18.08984375" style="64" customWidth="1"/>
    <col min="262" max="262" width="18.7265625" style="64" customWidth="1"/>
    <col min="263" max="263" width="7.7265625" style="64" customWidth="1"/>
    <col min="264" max="264" width="13.36328125" style="64" customWidth="1"/>
    <col min="265" max="513" width="9" style="64"/>
    <col min="514" max="514" width="3.453125" style="64" bestFit="1" customWidth="1"/>
    <col min="515" max="516" width="17.7265625" style="64" customWidth="1"/>
    <col min="517" max="517" width="18.08984375" style="64" customWidth="1"/>
    <col min="518" max="518" width="18.7265625" style="64" customWidth="1"/>
    <col min="519" max="519" width="7.7265625" style="64" customWidth="1"/>
    <col min="520" max="520" width="13.36328125" style="64" customWidth="1"/>
    <col min="521" max="769" width="9" style="64"/>
    <col min="770" max="770" width="3.453125" style="64" bestFit="1" customWidth="1"/>
    <col min="771" max="772" width="17.7265625" style="64" customWidth="1"/>
    <col min="773" max="773" width="18.08984375" style="64" customWidth="1"/>
    <col min="774" max="774" width="18.7265625" style="64" customWidth="1"/>
    <col min="775" max="775" width="7.7265625" style="64" customWidth="1"/>
    <col min="776" max="776" width="13.36328125" style="64" customWidth="1"/>
    <col min="777" max="1025" width="9" style="64"/>
    <col min="1026" max="1026" width="3.453125" style="64" bestFit="1" customWidth="1"/>
    <col min="1027" max="1028" width="17.7265625" style="64" customWidth="1"/>
    <col min="1029" max="1029" width="18.08984375" style="64" customWidth="1"/>
    <col min="1030" max="1030" width="18.7265625" style="64" customWidth="1"/>
    <col min="1031" max="1031" width="7.7265625" style="64" customWidth="1"/>
    <col min="1032" max="1032" width="13.36328125" style="64" customWidth="1"/>
    <col min="1033" max="1281" width="9" style="64"/>
    <col min="1282" max="1282" width="3.453125" style="64" bestFit="1" customWidth="1"/>
    <col min="1283" max="1284" width="17.7265625" style="64" customWidth="1"/>
    <col min="1285" max="1285" width="18.08984375" style="64" customWidth="1"/>
    <col min="1286" max="1286" width="18.7265625" style="64" customWidth="1"/>
    <col min="1287" max="1287" width="7.7265625" style="64" customWidth="1"/>
    <col min="1288" max="1288" width="13.36328125" style="64" customWidth="1"/>
    <col min="1289" max="1537" width="9" style="64"/>
    <col min="1538" max="1538" width="3.453125" style="64" bestFit="1" customWidth="1"/>
    <col min="1539" max="1540" width="17.7265625" style="64" customWidth="1"/>
    <col min="1541" max="1541" width="18.08984375" style="64" customWidth="1"/>
    <col min="1542" max="1542" width="18.7265625" style="64" customWidth="1"/>
    <col min="1543" max="1543" width="7.7265625" style="64" customWidth="1"/>
    <col min="1544" max="1544" width="13.36328125" style="64" customWidth="1"/>
    <col min="1545" max="1793" width="9" style="64"/>
    <col min="1794" max="1794" width="3.453125" style="64" bestFit="1" customWidth="1"/>
    <col min="1795" max="1796" width="17.7265625" style="64" customWidth="1"/>
    <col min="1797" max="1797" width="18.08984375" style="64" customWidth="1"/>
    <col min="1798" max="1798" width="18.7265625" style="64" customWidth="1"/>
    <col min="1799" max="1799" width="7.7265625" style="64" customWidth="1"/>
    <col min="1800" max="1800" width="13.36328125" style="64" customWidth="1"/>
    <col min="1801" max="2049" width="9" style="64"/>
    <col min="2050" max="2050" width="3.453125" style="64" bestFit="1" customWidth="1"/>
    <col min="2051" max="2052" width="17.7265625" style="64" customWidth="1"/>
    <col min="2053" max="2053" width="18.08984375" style="64" customWidth="1"/>
    <col min="2054" max="2054" width="18.7265625" style="64" customWidth="1"/>
    <col min="2055" max="2055" width="7.7265625" style="64" customWidth="1"/>
    <col min="2056" max="2056" width="13.36328125" style="64" customWidth="1"/>
    <col min="2057" max="2305" width="9" style="64"/>
    <col min="2306" max="2306" width="3.453125" style="64" bestFit="1" customWidth="1"/>
    <col min="2307" max="2308" width="17.7265625" style="64" customWidth="1"/>
    <col min="2309" max="2309" width="18.08984375" style="64" customWidth="1"/>
    <col min="2310" max="2310" width="18.7265625" style="64" customWidth="1"/>
    <col min="2311" max="2311" width="7.7265625" style="64" customWidth="1"/>
    <col min="2312" max="2312" width="13.36328125" style="64" customWidth="1"/>
    <col min="2313" max="2561" width="9" style="64"/>
    <col min="2562" max="2562" width="3.453125" style="64" bestFit="1" customWidth="1"/>
    <col min="2563" max="2564" width="17.7265625" style="64" customWidth="1"/>
    <col min="2565" max="2565" width="18.08984375" style="64" customWidth="1"/>
    <col min="2566" max="2566" width="18.7265625" style="64" customWidth="1"/>
    <col min="2567" max="2567" width="7.7265625" style="64" customWidth="1"/>
    <col min="2568" max="2568" width="13.36328125" style="64" customWidth="1"/>
    <col min="2569" max="2817" width="9" style="64"/>
    <col min="2818" max="2818" width="3.453125" style="64" bestFit="1" customWidth="1"/>
    <col min="2819" max="2820" width="17.7265625" style="64" customWidth="1"/>
    <col min="2821" max="2821" width="18.08984375" style="64" customWidth="1"/>
    <col min="2822" max="2822" width="18.7265625" style="64" customWidth="1"/>
    <col min="2823" max="2823" width="7.7265625" style="64" customWidth="1"/>
    <col min="2824" max="2824" width="13.36328125" style="64" customWidth="1"/>
    <col min="2825" max="3073" width="9" style="64"/>
    <col min="3074" max="3074" width="3.453125" style="64" bestFit="1" customWidth="1"/>
    <col min="3075" max="3076" width="17.7265625" style="64" customWidth="1"/>
    <col min="3077" max="3077" width="18.08984375" style="64" customWidth="1"/>
    <col min="3078" max="3078" width="18.7265625" style="64" customWidth="1"/>
    <col min="3079" max="3079" width="7.7265625" style="64" customWidth="1"/>
    <col min="3080" max="3080" width="13.36328125" style="64" customWidth="1"/>
    <col min="3081" max="3329" width="9" style="64"/>
    <col min="3330" max="3330" width="3.453125" style="64" bestFit="1" customWidth="1"/>
    <col min="3331" max="3332" width="17.7265625" style="64" customWidth="1"/>
    <col min="3333" max="3333" width="18.08984375" style="64" customWidth="1"/>
    <col min="3334" max="3334" width="18.7265625" style="64" customWidth="1"/>
    <col min="3335" max="3335" width="7.7265625" style="64" customWidth="1"/>
    <col min="3336" max="3336" width="13.36328125" style="64" customWidth="1"/>
    <col min="3337" max="3585" width="9" style="64"/>
    <col min="3586" max="3586" width="3.453125" style="64" bestFit="1" customWidth="1"/>
    <col min="3587" max="3588" width="17.7265625" style="64" customWidth="1"/>
    <col min="3589" max="3589" width="18.08984375" style="64" customWidth="1"/>
    <col min="3590" max="3590" width="18.7265625" style="64" customWidth="1"/>
    <col min="3591" max="3591" width="7.7265625" style="64" customWidth="1"/>
    <col min="3592" max="3592" width="13.36328125" style="64" customWidth="1"/>
    <col min="3593" max="3841" width="9" style="64"/>
    <col min="3842" max="3842" width="3.453125" style="64" bestFit="1" customWidth="1"/>
    <col min="3843" max="3844" width="17.7265625" style="64" customWidth="1"/>
    <col min="3845" max="3845" width="18.08984375" style="64" customWidth="1"/>
    <col min="3846" max="3846" width="18.7265625" style="64" customWidth="1"/>
    <col min="3847" max="3847" width="7.7265625" style="64" customWidth="1"/>
    <col min="3848" max="3848" width="13.36328125" style="64" customWidth="1"/>
    <col min="3849" max="4097" width="9" style="64"/>
    <col min="4098" max="4098" width="3.453125" style="64" bestFit="1" customWidth="1"/>
    <col min="4099" max="4100" width="17.7265625" style="64" customWidth="1"/>
    <col min="4101" max="4101" width="18.08984375" style="64" customWidth="1"/>
    <col min="4102" max="4102" width="18.7265625" style="64" customWidth="1"/>
    <col min="4103" max="4103" width="7.7265625" style="64" customWidth="1"/>
    <col min="4104" max="4104" width="13.36328125" style="64" customWidth="1"/>
    <col min="4105" max="4353" width="9" style="64"/>
    <col min="4354" max="4354" width="3.453125" style="64" bestFit="1" customWidth="1"/>
    <col min="4355" max="4356" width="17.7265625" style="64" customWidth="1"/>
    <col min="4357" max="4357" width="18.08984375" style="64" customWidth="1"/>
    <col min="4358" max="4358" width="18.7265625" style="64" customWidth="1"/>
    <col min="4359" max="4359" width="7.7265625" style="64" customWidth="1"/>
    <col min="4360" max="4360" width="13.36328125" style="64" customWidth="1"/>
    <col min="4361" max="4609" width="9" style="64"/>
    <col min="4610" max="4610" width="3.453125" style="64" bestFit="1" customWidth="1"/>
    <col min="4611" max="4612" width="17.7265625" style="64" customWidth="1"/>
    <col min="4613" max="4613" width="18.08984375" style="64" customWidth="1"/>
    <col min="4614" max="4614" width="18.7265625" style="64" customWidth="1"/>
    <col min="4615" max="4615" width="7.7265625" style="64" customWidth="1"/>
    <col min="4616" max="4616" width="13.36328125" style="64" customWidth="1"/>
    <col min="4617" max="4865" width="9" style="64"/>
    <col min="4866" max="4866" width="3.453125" style="64" bestFit="1" customWidth="1"/>
    <col min="4867" max="4868" width="17.7265625" style="64" customWidth="1"/>
    <col min="4869" max="4869" width="18.08984375" style="64" customWidth="1"/>
    <col min="4870" max="4870" width="18.7265625" style="64" customWidth="1"/>
    <col min="4871" max="4871" width="7.7265625" style="64" customWidth="1"/>
    <col min="4872" max="4872" width="13.36328125" style="64" customWidth="1"/>
    <col min="4873" max="5121" width="9" style="64"/>
    <col min="5122" max="5122" width="3.453125" style="64" bestFit="1" customWidth="1"/>
    <col min="5123" max="5124" width="17.7265625" style="64" customWidth="1"/>
    <col min="5125" max="5125" width="18.08984375" style="64" customWidth="1"/>
    <col min="5126" max="5126" width="18.7265625" style="64" customWidth="1"/>
    <col min="5127" max="5127" width="7.7265625" style="64" customWidth="1"/>
    <col min="5128" max="5128" width="13.36328125" style="64" customWidth="1"/>
    <col min="5129" max="5377" width="9" style="64"/>
    <col min="5378" max="5378" width="3.453125" style="64" bestFit="1" customWidth="1"/>
    <col min="5379" max="5380" width="17.7265625" style="64" customWidth="1"/>
    <col min="5381" max="5381" width="18.08984375" style="64" customWidth="1"/>
    <col min="5382" max="5382" width="18.7265625" style="64" customWidth="1"/>
    <col min="5383" max="5383" width="7.7265625" style="64" customWidth="1"/>
    <col min="5384" max="5384" width="13.36328125" style="64" customWidth="1"/>
    <col min="5385" max="5633" width="9" style="64"/>
    <col min="5634" max="5634" width="3.453125" style="64" bestFit="1" customWidth="1"/>
    <col min="5635" max="5636" width="17.7265625" style="64" customWidth="1"/>
    <col min="5637" max="5637" width="18.08984375" style="64" customWidth="1"/>
    <col min="5638" max="5638" width="18.7265625" style="64" customWidth="1"/>
    <col min="5639" max="5639" width="7.7265625" style="64" customWidth="1"/>
    <col min="5640" max="5640" width="13.36328125" style="64" customWidth="1"/>
    <col min="5641" max="5889" width="9" style="64"/>
    <col min="5890" max="5890" width="3.453125" style="64" bestFit="1" customWidth="1"/>
    <col min="5891" max="5892" width="17.7265625" style="64" customWidth="1"/>
    <col min="5893" max="5893" width="18.08984375" style="64" customWidth="1"/>
    <col min="5894" max="5894" width="18.7265625" style="64" customWidth="1"/>
    <col min="5895" max="5895" width="7.7265625" style="64" customWidth="1"/>
    <col min="5896" max="5896" width="13.36328125" style="64" customWidth="1"/>
    <col min="5897" max="6145" width="9" style="64"/>
    <col min="6146" max="6146" width="3.453125" style="64" bestFit="1" customWidth="1"/>
    <col min="6147" max="6148" width="17.7265625" style="64" customWidth="1"/>
    <col min="6149" max="6149" width="18.08984375" style="64" customWidth="1"/>
    <col min="6150" max="6150" width="18.7265625" style="64" customWidth="1"/>
    <col min="6151" max="6151" width="7.7265625" style="64" customWidth="1"/>
    <col min="6152" max="6152" width="13.36328125" style="64" customWidth="1"/>
    <col min="6153" max="6401" width="9" style="64"/>
    <col min="6402" max="6402" width="3.453125" style="64" bestFit="1" customWidth="1"/>
    <col min="6403" max="6404" width="17.7265625" style="64" customWidth="1"/>
    <col min="6405" max="6405" width="18.08984375" style="64" customWidth="1"/>
    <col min="6406" max="6406" width="18.7265625" style="64" customWidth="1"/>
    <col min="6407" max="6407" width="7.7265625" style="64" customWidth="1"/>
    <col min="6408" max="6408" width="13.36328125" style="64" customWidth="1"/>
    <col min="6409" max="6657" width="9" style="64"/>
    <col min="6658" max="6658" width="3.453125" style="64" bestFit="1" customWidth="1"/>
    <col min="6659" max="6660" width="17.7265625" style="64" customWidth="1"/>
    <col min="6661" max="6661" width="18.08984375" style="64" customWidth="1"/>
    <col min="6662" max="6662" width="18.7265625" style="64" customWidth="1"/>
    <col min="6663" max="6663" width="7.7265625" style="64" customWidth="1"/>
    <col min="6664" max="6664" width="13.36328125" style="64" customWidth="1"/>
    <col min="6665" max="6913" width="9" style="64"/>
    <col min="6914" max="6914" width="3.453125" style="64" bestFit="1" customWidth="1"/>
    <col min="6915" max="6916" width="17.7265625" style="64" customWidth="1"/>
    <col min="6917" max="6917" width="18.08984375" style="64" customWidth="1"/>
    <col min="6918" max="6918" width="18.7265625" style="64" customWidth="1"/>
    <col min="6919" max="6919" width="7.7265625" style="64" customWidth="1"/>
    <col min="6920" max="6920" width="13.36328125" style="64" customWidth="1"/>
    <col min="6921" max="7169" width="9" style="64"/>
    <col min="7170" max="7170" width="3.453125" style="64" bestFit="1" customWidth="1"/>
    <col min="7171" max="7172" width="17.7265625" style="64" customWidth="1"/>
    <col min="7173" max="7173" width="18.08984375" style="64" customWidth="1"/>
    <col min="7174" max="7174" width="18.7265625" style="64" customWidth="1"/>
    <col min="7175" max="7175" width="7.7265625" style="64" customWidth="1"/>
    <col min="7176" max="7176" width="13.36328125" style="64" customWidth="1"/>
    <col min="7177" max="7425" width="9" style="64"/>
    <col min="7426" max="7426" width="3.453125" style="64" bestFit="1" customWidth="1"/>
    <col min="7427" max="7428" width="17.7265625" style="64" customWidth="1"/>
    <col min="7429" max="7429" width="18.08984375" style="64" customWidth="1"/>
    <col min="7430" max="7430" width="18.7265625" style="64" customWidth="1"/>
    <col min="7431" max="7431" width="7.7265625" style="64" customWidth="1"/>
    <col min="7432" max="7432" width="13.36328125" style="64" customWidth="1"/>
    <col min="7433" max="7681" width="9" style="64"/>
    <col min="7682" max="7682" width="3.453125" style="64" bestFit="1" customWidth="1"/>
    <col min="7683" max="7684" width="17.7265625" style="64" customWidth="1"/>
    <col min="7685" max="7685" width="18.08984375" style="64" customWidth="1"/>
    <col min="7686" max="7686" width="18.7265625" style="64" customWidth="1"/>
    <col min="7687" max="7687" width="7.7265625" style="64" customWidth="1"/>
    <col min="7688" max="7688" width="13.36328125" style="64" customWidth="1"/>
    <col min="7689" max="7937" width="9" style="64"/>
    <col min="7938" max="7938" width="3.453125" style="64" bestFit="1" customWidth="1"/>
    <col min="7939" max="7940" width="17.7265625" style="64" customWidth="1"/>
    <col min="7941" max="7941" width="18.08984375" style="64" customWidth="1"/>
    <col min="7942" max="7942" width="18.7265625" style="64" customWidth="1"/>
    <col min="7943" max="7943" width="7.7265625" style="64" customWidth="1"/>
    <col min="7944" max="7944" width="13.36328125" style="64" customWidth="1"/>
    <col min="7945" max="8193" width="9" style="64"/>
    <col min="8194" max="8194" width="3.453125" style="64" bestFit="1" customWidth="1"/>
    <col min="8195" max="8196" width="17.7265625" style="64" customWidth="1"/>
    <col min="8197" max="8197" width="18.08984375" style="64" customWidth="1"/>
    <col min="8198" max="8198" width="18.7265625" style="64" customWidth="1"/>
    <col min="8199" max="8199" width="7.7265625" style="64" customWidth="1"/>
    <col min="8200" max="8200" width="13.36328125" style="64" customWidth="1"/>
    <col min="8201" max="8449" width="9" style="64"/>
    <col min="8450" max="8450" width="3.453125" style="64" bestFit="1" customWidth="1"/>
    <col min="8451" max="8452" width="17.7265625" style="64" customWidth="1"/>
    <col min="8453" max="8453" width="18.08984375" style="64" customWidth="1"/>
    <col min="8454" max="8454" width="18.7265625" style="64" customWidth="1"/>
    <col min="8455" max="8455" width="7.7265625" style="64" customWidth="1"/>
    <col min="8456" max="8456" width="13.36328125" style="64" customWidth="1"/>
    <col min="8457" max="8705" width="9" style="64"/>
    <col min="8706" max="8706" width="3.453125" style="64" bestFit="1" customWidth="1"/>
    <col min="8707" max="8708" width="17.7265625" style="64" customWidth="1"/>
    <col min="8709" max="8709" width="18.08984375" style="64" customWidth="1"/>
    <col min="8710" max="8710" width="18.7265625" style="64" customWidth="1"/>
    <col min="8711" max="8711" width="7.7265625" style="64" customWidth="1"/>
    <col min="8712" max="8712" width="13.36328125" style="64" customWidth="1"/>
    <col min="8713" max="8961" width="9" style="64"/>
    <col min="8962" max="8962" width="3.453125" style="64" bestFit="1" customWidth="1"/>
    <col min="8963" max="8964" width="17.7265625" style="64" customWidth="1"/>
    <col min="8965" max="8965" width="18.08984375" style="64" customWidth="1"/>
    <col min="8966" max="8966" width="18.7265625" style="64" customWidth="1"/>
    <col min="8967" max="8967" width="7.7265625" style="64" customWidth="1"/>
    <col min="8968" max="8968" width="13.36328125" style="64" customWidth="1"/>
    <col min="8969" max="9217" width="9" style="64"/>
    <col min="9218" max="9218" width="3.453125" style="64" bestFit="1" customWidth="1"/>
    <col min="9219" max="9220" width="17.7265625" style="64" customWidth="1"/>
    <col min="9221" max="9221" width="18.08984375" style="64" customWidth="1"/>
    <col min="9222" max="9222" width="18.7265625" style="64" customWidth="1"/>
    <col min="9223" max="9223" width="7.7265625" style="64" customWidth="1"/>
    <col min="9224" max="9224" width="13.36328125" style="64" customWidth="1"/>
    <col min="9225" max="9473" width="9" style="64"/>
    <col min="9474" max="9474" width="3.453125" style="64" bestFit="1" customWidth="1"/>
    <col min="9475" max="9476" width="17.7265625" style="64" customWidth="1"/>
    <col min="9477" max="9477" width="18.08984375" style="64" customWidth="1"/>
    <col min="9478" max="9478" width="18.7265625" style="64" customWidth="1"/>
    <col min="9479" max="9479" width="7.7265625" style="64" customWidth="1"/>
    <col min="9480" max="9480" width="13.36328125" style="64" customWidth="1"/>
    <col min="9481" max="9729" width="9" style="64"/>
    <col min="9730" max="9730" width="3.453125" style="64" bestFit="1" customWidth="1"/>
    <col min="9731" max="9732" width="17.7265625" style="64" customWidth="1"/>
    <col min="9733" max="9733" width="18.08984375" style="64" customWidth="1"/>
    <col min="9734" max="9734" width="18.7265625" style="64" customWidth="1"/>
    <col min="9735" max="9735" width="7.7265625" style="64" customWidth="1"/>
    <col min="9736" max="9736" width="13.36328125" style="64" customWidth="1"/>
    <col min="9737" max="9985" width="9" style="64"/>
    <col min="9986" max="9986" width="3.453125" style="64" bestFit="1" customWidth="1"/>
    <col min="9987" max="9988" width="17.7265625" style="64" customWidth="1"/>
    <col min="9989" max="9989" width="18.08984375" style="64" customWidth="1"/>
    <col min="9990" max="9990" width="18.7265625" style="64" customWidth="1"/>
    <col min="9991" max="9991" width="7.7265625" style="64" customWidth="1"/>
    <col min="9992" max="9992" width="13.36328125" style="64" customWidth="1"/>
    <col min="9993" max="10241" width="9" style="64"/>
    <col min="10242" max="10242" width="3.453125" style="64" bestFit="1" customWidth="1"/>
    <col min="10243" max="10244" width="17.7265625" style="64" customWidth="1"/>
    <col min="10245" max="10245" width="18.08984375" style="64" customWidth="1"/>
    <col min="10246" max="10246" width="18.7265625" style="64" customWidth="1"/>
    <col min="10247" max="10247" width="7.7265625" style="64" customWidth="1"/>
    <col min="10248" max="10248" width="13.36328125" style="64" customWidth="1"/>
    <col min="10249" max="10497" width="9" style="64"/>
    <col min="10498" max="10498" width="3.453125" style="64" bestFit="1" customWidth="1"/>
    <col min="10499" max="10500" width="17.7265625" style="64" customWidth="1"/>
    <col min="10501" max="10501" width="18.08984375" style="64" customWidth="1"/>
    <col min="10502" max="10502" width="18.7265625" style="64" customWidth="1"/>
    <col min="10503" max="10503" width="7.7265625" style="64" customWidth="1"/>
    <col min="10504" max="10504" width="13.36328125" style="64" customWidth="1"/>
    <col min="10505" max="10753" width="9" style="64"/>
    <col min="10754" max="10754" width="3.453125" style="64" bestFit="1" customWidth="1"/>
    <col min="10755" max="10756" width="17.7265625" style="64" customWidth="1"/>
    <col min="10757" max="10757" width="18.08984375" style="64" customWidth="1"/>
    <col min="10758" max="10758" width="18.7265625" style="64" customWidth="1"/>
    <col min="10759" max="10759" width="7.7265625" style="64" customWidth="1"/>
    <col min="10760" max="10760" width="13.36328125" style="64" customWidth="1"/>
    <col min="10761" max="11009" width="9" style="64"/>
    <col min="11010" max="11010" width="3.453125" style="64" bestFit="1" customWidth="1"/>
    <col min="11011" max="11012" width="17.7265625" style="64" customWidth="1"/>
    <col min="11013" max="11013" width="18.08984375" style="64" customWidth="1"/>
    <col min="11014" max="11014" width="18.7265625" style="64" customWidth="1"/>
    <col min="11015" max="11015" width="7.7265625" style="64" customWidth="1"/>
    <col min="11016" max="11016" width="13.36328125" style="64" customWidth="1"/>
    <col min="11017" max="11265" width="9" style="64"/>
    <col min="11266" max="11266" width="3.453125" style="64" bestFit="1" customWidth="1"/>
    <col min="11267" max="11268" width="17.7265625" style="64" customWidth="1"/>
    <col min="11269" max="11269" width="18.08984375" style="64" customWidth="1"/>
    <col min="11270" max="11270" width="18.7265625" style="64" customWidth="1"/>
    <col min="11271" max="11271" width="7.7265625" style="64" customWidth="1"/>
    <col min="11272" max="11272" width="13.36328125" style="64" customWidth="1"/>
    <col min="11273" max="11521" width="9" style="64"/>
    <col min="11522" max="11522" width="3.453125" style="64" bestFit="1" customWidth="1"/>
    <col min="11523" max="11524" width="17.7265625" style="64" customWidth="1"/>
    <col min="11525" max="11525" width="18.08984375" style="64" customWidth="1"/>
    <col min="11526" max="11526" width="18.7265625" style="64" customWidth="1"/>
    <col min="11527" max="11527" width="7.7265625" style="64" customWidth="1"/>
    <col min="11528" max="11528" width="13.36328125" style="64" customWidth="1"/>
    <col min="11529" max="11777" width="9" style="64"/>
    <col min="11778" max="11778" width="3.453125" style="64" bestFit="1" customWidth="1"/>
    <col min="11779" max="11780" width="17.7265625" style="64" customWidth="1"/>
    <col min="11781" max="11781" width="18.08984375" style="64" customWidth="1"/>
    <col min="11782" max="11782" width="18.7265625" style="64" customWidth="1"/>
    <col min="11783" max="11783" width="7.7265625" style="64" customWidth="1"/>
    <col min="11784" max="11784" width="13.36328125" style="64" customWidth="1"/>
    <col min="11785" max="12033" width="9" style="64"/>
    <col min="12034" max="12034" width="3.453125" style="64" bestFit="1" customWidth="1"/>
    <col min="12035" max="12036" width="17.7265625" style="64" customWidth="1"/>
    <col min="12037" max="12037" width="18.08984375" style="64" customWidth="1"/>
    <col min="12038" max="12038" width="18.7265625" style="64" customWidth="1"/>
    <col min="12039" max="12039" width="7.7265625" style="64" customWidth="1"/>
    <col min="12040" max="12040" width="13.36328125" style="64" customWidth="1"/>
    <col min="12041" max="12289" width="9" style="64"/>
    <col min="12290" max="12290" width="3.453125" style="64" bestFit="1" customWidth="1"/>
    <col min="12291" max="12292" width="17.7265625" style="64" customWidth="1"/>
    <col min="12293" max="12293" width="18.08984375" style="64" customWidth="1"/>
    <col min="12294" max="12294" width="18.7265625" style="64" customWidth="1"/>
    <col min="12295" max="12295" width="7.7265625" style="64" customWidth="1"/>
    <col min="12296" max="12296" width="13.36328125" style="64" customWidth="1"/>
    <col min="12297" max="12545" width="9" style="64"/>
    <col min="12546" max="12546" width="3.453125" style="64" bestFit="1" customWidth="1"/>
    <col min="12547" max="12548" width="17.7265625" style="64" customWidth="1"/>
    <col min="12549" max="12549" width="18.08984375" style="64" customWidth="1"/>
    <col min="12550" max="12550" width="18.7265625" style="64" customWidth="1"/>
    <col min="12551" max="12551" width="7.7265625" style="64" customWidth="1"/>
    <col min="12552" max="12552" width="13.36328125" style="64" customWidth="1"/>
    <col min="12553" max="12801" width="9" style="64"/>
    <col min="12802" max="12802" width="3.453125" style="64" bestFit="1" customWidth="1"/>
    <col min="12803" max="12804" width="17.7265625" style="64" customWidth="1"/>
    <col min="12805" max="12805" width="18.08984375" style="64" customWidth="1"/>
    <col min="12806" max="12806" width="18.7265625" style="64" customWidth="1"/>
    <col min="12807" max="12807" width="7.7265625" style="64" customWidth="1"/>
    <col min="12808" max="12808" width="13.36328125" style="64" customWidth="1"/>
    <col min="12809" max="13057" width="9" style="64"/>
    <col min="13058" max="13058" width="3.453125" style="64" bestFit="1" customWidth="1"/>
    <col min="13059" max="13060" width="17.7265625" style="64" customWidth="1"/>
    <col min="13061" max="13061" width="18.08984375" style="64" customWidth="1"/>
    <col min="13062" max="13062" width="18.7265625" style="64" customWidth="1"/>
    <col min="13063" max="13063" width="7.7265625" style="64" customWidth="1"/>
    <col min="13064" max="13064" width="13.36328125" style="64" customWidth="1"/>
    <col min="13065" max="13313" width="9" style="64"/>
    <col min="13314" max="13314" width="3.453125" style="64" bestFit="1" customWidth="1"/>
    <col min="13315" max="13316" width="17.7265625" style="64" customWidth="1"/>
    <col min="13317" max="13317" width="18.08984375" style="64" customWidth="1"/>
    <col min="13318" max="13318" width="18.7265625" style="64" customWidth="1"/>
    <col min="13319" max="13319" width="7.7265625" style="64" customWidth="1"/>
    <col min="13320" max="13320" width="13.36328125" style="64" customWidth="1"/>
    <col min="13321" max="13569" width="9" style="64"/>
    <col min="13570" max="13570" width="3.453125" style="64" bestFit="1" customWidth="1"/>
    <col min="13571" max="13572" width="17.7265625" style="64" customWidth="1"/>
    <col min="13573" max="13573" width="18.08984375" style="64" customWidth="1"/>
    <col min="13574" max="13574" width="18.7265625" style="64" customWidth="1"/>
    <col min="13575" max="13575" width="7.7265625" style="64" customWidth="1"/>
    <col min="13576" max="13576" width="13.36328125" style="64" customWidth="1"/>
    <col min="13577" max="13825" width="9" style="64"/>
    <col min="13826" max="13826" width="3.453125" style="64" bestFit="1" customWidth="1"/>
    <col min="13827" max="13828" width="17.7265625" style="64" customWidth="1"/>
    <col min="13829" max="13829" width="18.08984375" style="64" customWidth="1"/>
    <col min="13830" max="13830" width="18.7265625" style="64" customWidth="1"/>
    <col min="13831" max="13831" width="7.7265625" style="64" customWidth="1"/>
    <col min="13832" max="13832" width="13.36328125" style="64" customWidth="1"/>
    <col min="13833" max="14081" width="9" style="64"/>
    <col min="14082" max="14082" width="3.453125" style="64" bestFit="1" customWidth="1"/>
    <col min="14083" max="14084" width="17.7265625" style="64" customWidth="1"/>
    <col min="14085" max="14085" width="18.08984375" style="64" customWidth="1"/>
    <col min="14086" max="14086" width="18.7265625" style="64" customWidth="1"/>
    <col min="14087" max="14087" width="7.7265625" style="64" customWidth="1"/>
    <col min="14088" max="14088" width="13.36328125" style="64" customWidth="1"/>
    <col min="14089" max="14337" width="9" style="64"/>
    <col min="14338" max="14338" width="3.453125" style="64" bestFit="1" customWidth="1"/>
    <col min="14339" max="14340" width="17.7265625" style="64" customWidth="1"/>
    <col min="14341" max="14341" width="18.08984375" style="64" customWidth="1"/>
    <col min="14342" max="14342" width="18.7265625" style="64" customWidth="1"/>
    <col min="14343" max="14343" width="7.7265625" style="64" customWidth="1"/>
    <col min="14344" max="14344" width="13.36328125" style="64" customWidth="1"/>
    <col min="14345" max="14593" width="9" style="64"/>
    <col min="14594" max="14594" width="3.453125" style="64" bestFit="1" customWidth="1"/>
    <col min="14595" max="14596" width="17.7265625" style="64" customWidth="1"/>
    <col min="14597" max="14597" width="18.08984375" style="64" customWidth="1"/>
    <col min="14598" max="14598" width="18.7265625" style="64" customWidth="1"/>
    <col min="14599" max="14599" width="7.7265625" style="64" customWidth="1"/>
    <col min="14600" max="14600" width="13.36328125" style="64" customWidth="1"/>
    <col min="14601" max="14849" width="9" style="64"/>
    <col min="14850" max="14850" width="3.453125" style="64" bestFit="1" customWidth="1"/>
    <col min="14851" max="14852" width="17.7265625" style="64" customWidth="1"/>
    <col min="14853" max="14853" width="18.08984375" style="64" customWidth="1"/>
    <col min="14854" max="14854" width="18.7265625" style="64" customWidth="1"/>
    <col min="14855" max="14855" width="7.7265625" style="64" customWidth="1"/>
    <col min="14856" max="14856" width="13.36328125" style="64" customWidth="1"/>
    <col min="14857" max="15105" width="9" style="64"/>
    <col min="15106" max="15106" width="3.453125" style="64" bestFit="1" customWidth="1"/>
    <col min="15107" max="15108" width="17.7265625" style="64" customWidth="1"/>
    <col min="15109" max="15109" width="18.08984375" style="64" customWidth="1"/>
    <col min="15110" max="15110" width="18.7265625" style="64" customWidth="1"/>
    <col min="15111" max="15111" width="7.7265625" style="64" customWidth="1"/>
    <col min="15112" max="15112" width="13.36328125" style="64" customWidth="1"/>
    <col min="15113" max="15361" width="9" style="64"/>
    <col min="15362" max="15362" width="3.453125" style="64" bestFit="1" customWidth="1"/>
    <col min="15363" max="15364" width="17.7265625" style="64" customWidth="1"/>
    <col min="15365" max="15365" width="18.08984375" style="64" customWidth="1"/>
    <col min="15366" max="15366" width="18.7265625" style="64" customWidth="1"/>
    <col min="15367" max="15367" width="7.7265625" style="64" customWidth="1"/>
    <col min="15368" max="15368" width="13.36328125" style="64" customWidth="1"/>
    <col min="15369" max="15617" width="9" style="64"/>
    <col min="15618" max="15618" width="3.453125" style="64" bestFit="1" customWidth="1"/>
    <col min="15619" max="15620" width="17.7265625" style="64" customWidth="1"/>
    <col min="15621" max="15621" width="18.08984375" style="64" customWidth="1"/>
    <col min="15622" max="15622" width="18.7265625" style="64" customWidth="1"/>
    <col min="15623" max="15623" width="7.7265625" style="64" customWidth="1"/>
    <col min="15624" max="15624" width="13.36328125" style="64" customWidth="1"/>
    <col min="15625" max="15873" width="9" style="64"/>
    <col min="15874" max="15874" width="3.453125" style="64" bestFit="1" customWidth="1"/>
    <col min="15875" max="15876" width="17.7265625" style="64" customWidth="1"/>
    <col min="15877" max="15877" width="18.08984375" style="64" customWidth="1"/>
    <col min="15878" max="15878" width="18.7265625" style="64" customWidth="1"/>
    <col min="15879" max="15879" width="7.7265625" style="64" customWidth="1"/>
    <col min="15880" max="15880" width="13.36328125" style="64" customWidth="1"/>
    <col min="15881" max="16129" width="9" style="64"/>
    <col min="16130" max="16130" width="3.453125" style="64" bestFit="1" customWidth="1"/>
    <col min="16131" max="16132" width="17.7265625" style="64" customWidth="1"/>
    <col min="16133" max="16133" width="18.08984375" style="64" customWidth="1"/>
    <col min="16134" max="16134" width="18.7265625" style="64" customWidth="1"/>
    <col min="16135" max="16135" width="7.7265625" style="64" customWidth="1"/>
    <col min="16136" max="16136" width="13.36328125" style="64" customWidth="1"/>
    <col min="16137" max="16384" width="9" style="64"/>
  </cols>
  <sheetData>
    <row r="1" spans="2:9" ht="30" customHeight="1" x14ac:dyDescent="0.2">
      <c r="B1" s="228" t="s">
        <v>1368</v>
      </c>
      <c r="C1" s="228"/>
      <c r="D1" s="228"/>
      <c r="E1" s="228"/>
      <c r="F1" s="228"/>
      <c r="G1" s="228"/>
      <c r="H1" s="228"/>
    </row>
    <row r="2" spans="2:9" s="65" customFormat="1" ht="31.5" customHeight="1" x14ac:dyDescent="0.2">
      <c r="B2" s="257" t="s">
        <v>0</v>
      </c>
      <c r="C2" s="257"/>
      <c r="D2" s="4" t="s">
        <v>20</v>
      </c>
      <c r="E2" s="111" t="s">
        <v>1362</v>
      </c>
      <c r="F2" s="4" t="s">
        <v>21</v>
      </c>
      <c r="G2" s="111" t="s">
        <v>956</v>
      </c>
      <c r="H2" s="111" t="s">
        <v>22</v>
      </c>
    </row>
    <row r="3" spans="2:9" s="8" customFormat="1" ht="18" customHeight="1" x14ac:dyDescent="0.2">
      <c r="B3" s="179">
        <v>1</v>
      </c>
      <c r="C3" s="182" t="s">
        <v>159</v>
      </c>
      <c r="D3" s="182" t="s">
        <v>160</v>
      </c>
      <c r="E3" s="86" t="s">
        <v>162</v>
      </c>
      <c r="F3" s="86"/>
      <c r="G3" s="26" t="s">
        <v>26</v>
      </c>
      <c r="H3" s="26" t="s">
        <v>2</v>
      </c>
      <c r="I3" s="8" t="s">
        <v>1165</v>
      </c>
    </row>
    <row r="4" spans="2:9" s="8" customFormat="1" ht="18" customHeight="1" x14ac:dyDescent="0.2">
      <c r="B4" s="179"/>
      <c r="C4" s="182"/>
      <c r="D4" s="182"/>
      <c r="E4" s="40" t="s">
        <v>163</v>
      </c>
      <c r="F4" s="40"/>
      <c r="G4" s="23" t="s">
        <v>26</v>
      </c>
      <c r="H4" s="23" t="s">
        <v>2</v>
      </c>
      <c r="I4" s="8" t="s">
        <v>1165</v>
      </c>
    </row>
    <row r="5" spans="2:9" s="8" customFormat="1" ht="18" customHeight="1" x14ac:dyDescent="0.2">
      <c r="B5" s="179"/>
      <c r="C5" s="182"/>
      <c r="D5" s="182"/>
      <c r="E5" s="40" t="s">
        <v>165</v>
      </c>
      <c r="F5" s="40"/>
      <c r="G5" s="23" t="s">
        <v>26</v>
      </c>
      <c r="H5" s="23" t="s">
        <v>2</v>
      </c>
      <c r="I5" s="8" t="s">
        <v>1165</v>
      </c>
    </row>
    <row r="6" spans="2:9" s="8" customFormat="1" ht="30" customHeight="1" x14ac:dyDescent="0.2">
      <c r="B6" s="179"/>
      <c r="C6" s="182"/>
      <c r="D6" s="182"/>
      <c r="E6" s="40" t="s">
        <v>166</v>
      </c>
      <c r="F6" s="40"/>
      <c r="G6" s="23" t="s">
        <v>26</v>
      </c>
      <c r="H6" s="23" t="s">
        <v>2</v>
      </c>
      <c r="I6" s="8" t="s">
        <v>1165</v>
      </c>
    </row>
    <row r="7" spans="2:9" s="8" customFormat="1" ht="30" customHeight="1" x14ac:dyDescent="0.2">
      <c r="B7" s="179"/>
      <c r="C7" s="182"/>
      <c r="D7" s="182"/>
      <c r="E7" s="40" t="s">
        <v>167</v>
      </c>
      <c r="F7" s="40"/>
      <c r="G7" s="23" t="s">
        <v>26</v>
      </c>
      <c r="H7" s="23" t="s">
        <v>2</v>
      </c>
      <c r="I7" s="8" t="s">
        <v>1165</v>
      </c>
    </row>
    <row r="8" spans="2:9" s="8" customFormat="1" ht="60" customHeight="1" x14ac:dyDescent="0.2">
      <c r="B8" s="179"/>
      <c r="C8" s="182"/>
      <c r="D8" s="182"/>
      <c r="E8" s="40" t="s">
        <v>168</v>
      </c>
      <c r="F8" s="40" t="s">
        <v>1166</v>
      </c>
      <c r="G8" s="23" t="s">
        <v>27</v>
      </c>
      <c r="H8" s="23" t="s">
        <v>2</v>
      </c>
      <c r="I8" s="8" t="s">
        <v>1165</v>
      </c>
    </row>
    <row r="9" spans="2:9" s="8" customFormat="1" ht="40" customHeight="1" x14ac:dyDescent="0.2">
      <c r="B9" s="179"/>
      <c r="C9" s="182"/>
      <c r="D9" s="182"/>
      <c r="E9" s="40" t="s">
        <v>170</v>
      </c>
      <c r="F9" s="40"/>
      <c r="G9" s="23" t="s">
        <v>27</v>
      </c>
      <c r="H9" s="23" t="s">
        <v>2</v>
      </c>
      <c r="I9" s="8" t="s">
        <v>1165</v>
      </c>
    </row>
    <row r="10" spans="2:9" s="8" customFormat="1" ht="18" customHeight="1" x14ac:dyDescent="0.2">
      <c r="B10" s="179"/>
      <c r="C10" s="182"/>
      <c r="D10" s="182"/>
      <c r="E10" s="40" t="s">
        <v>161</v>
      </c>
      <c r="F10" s="40"/>
      <c r="G10" s="23" t="s">
        <v>27</v>
      </c>
      <c r="H10" s="23" t="s">
        <v>2</v>
      </c>
      <c r="I10" s="8" t="s">
        <v>1165</v>
      </c>
    </row>
    <row r="11" spans="2:9" s="8" customFormat="1" ht="18" customHeight="1" x14ac:dyDescent="0.2">
      <c r="B11" s="179"/>
      <c r="C11" s="182"/>
      <c r="D11" s="183"/>
      <c r="E11" s="40" t="s">
        <v>1167</v>
      </c>
      <c r="F11" s="40"/>
      <c r="G11" s="23" t="s">
        <v>27</v>
      </c>
      <c r="H11" s="23" t="s">
        <v>2</v>
      </c>
      <c r="I11" s="8" t="s">
        <v>1165</v>
      </c>
    </row>
    <row r="12" spans="2:9" s="71" customFormat="1" ht="18" customHeight="1" x14ac:dyDescent="0.2">
      <c r="B12" s="179"/>
      <c r="C12" s="182"/>
      <c r="D12" s="181" t="s">
        <v>1348</v>
      </c>
      <c r="E12" s="86" t="s">
        <v>1349</v>
      </c>
      <c r="F12" s="40"/>
      <c r="G12" s="23" t="s">
        <v>1350</v>
      </c>
      <c r="H12" s="23" t="s">
        <v>1351</v>
      </c>
      <c r="I12" s="120"/>
    </row>
    <row r="13" spans="2:9" s="71" customFormat="1" ht="18" customHeight="1" x14ac:dyDescent="0.2">
      <c r="B13" s="179"/>
      <c r="C13" s="182"/>
      <c r="D13" s="182"/>
      <c r="E13" s="86" t="s">
        <v>1352</v>
      </c>
      <c r="F13" s="40"/>
      <c r="G13" s="23" t="s">
        <v>1350</v>
      </c>
      <c r="H13" s="23" t="s">
        <v>1351</v>
      </c>
      <c r="I13" s="120"/>
    </row>
    <row r="14" spans="2:9" s="71" customFormat="1" ht="18" customHeight="1" x14ac:dyDescent="0.2">
      <c r="B14" s="179"/>
      <c r="C14" s="182"/>
      <c r="D14" s="182"/>
      <c r="E14" s="86" t="s">
        <v>1353</v>
      </c>
      <c r="F14" s="40"/>
      <c r="G14" s="23" t="s">
        <v>1350</v>
      </c>
      <c r="H14" s="23" t="s">
        <v>1351</v>
      </c>
      <c r="I14" s="120"/>
    </row>
    <row r="15" spans="2:9" s="71" customFormat="1" ht="30" customHeight="1" x14ac:dyDescent="0.2">
      <c r="B15" s="179"/>
      <c r="C15" s="182"/>
      <c r="D15" s="182"/>
      <c r="E15" s="86" t="s">
        <v>1354</v>
      </c>
      <c r="F15" s="40"/>
      <c r="G15" s="23" t="s">
        <v>1350</v>
      </c>
      <c r="H15" s="23" t="s">
        <v>1351</v>
      </c>
      <c r="I15" s="120"/>
    </row>
    <row r="16" spans="2:9" s="71" customFormat="1" ht="18" customHeight="1" x14ac:dyDescent="0.2">
      <c r="B16" s="179"/>
      <c r="C16" s="182"/>
      <c r="D16" s="182"/>
      <c r="E16" s="86" t="s">
        <v>1355</v>
      </c>
      <c r="F16" s="40"/>
      <c r="G16" s="23" t="s">
        <v>1350</v>
      </c>
      <c r="H16" s="23" t="s">
        <v>1351</v>
      </c>
      <c r="I16" s="120"/>
    </row>
    <row r="17" spans="2:9" s="71" customFormat="1" ht="30" customHeight="1" x14ac:dyDescent="0.2">
      <c r="B17" s="180"/>
      <c r="C17" s="183"/>
      <c r="D17" s="183"/>
      <c r="E17" s="86" t="s">
        <v>1356</v>
      </c>
      <c r="F17" s="40"/>
      <c r="G17" s="23" t="s">
        <v>1350</v>
      </c>
      <c r="H17" s="23" t="s">
        <v>1351</v>
      </c>
      <c r="I17" s="120"/>
    </row>
    <row r="18" spans="2:9" s="8" customFormat="1" ht="40" customHeight="1" x14ac:dyDescent="0.2">
      <c r="B18" s="178">
        <v>2</v>
      </c>
      <c r="C18" s="292" t="s">
        <v>1168</v>
      </c>
      <c r="D18" s="292" t="s">
        <v>1169</v>
      </c>
      <c r="E18" s="125" t="s">
        <v>1170</v>
      </c>
      <c r="F18" s="125" t="s">
        <v>1171</v>
      </c>
      <c r="G18" s="121" t="s">
        <v>1172</v>
      </c>
      <c r="H18" s="109" t="s">
        <v>1173</v>
      </c>
      <c r="I18" s="8" t="s">
        <v>1165</v>
      </c>
    </row>
    <row r="19" spans="2:9" s="8" customFormat="1" ht="30" customHeight="1" x14ac:dyDescent="0.2">
      <c r="B19" s="179"/>
      <c r="C19" s="293"/>
      <c r="D19" s="293"/>
      <c r="E19" s="126" t="s">
        <v>1174</v>
      </c>
      <c r="F19" s="126" t="s">
        <v>37</v>
      </c>
      <c r="G19" s="122" t="s">
        <v>1175</v>
      </c>
      <c r="H19" s="109" t="s">
        <v>1173</v>
      </c>
      <c r="I19" s="8" t="s">
        <v>1165</v>
      </c>
    </row>
    <row r="20" spans="2:9" s="8" customFormat="1" ht="30" customHeight="1" x14ac:dyDescent="0.2">
      <c r="B20" s="179"/>
      <c r="C20" s="293"/>
      <c r="D20" s="293"/>
      <c r="E20" s="126" t="s">
        <v>1176</v>
      </c>
      <c r="F20" s="126" t="s">
        <v>1177</v>
      </c>
      <c r="G20" s="122" t="s">
        <v>1178</v>
      </c>
      <c r="H20" s="109" t="s">
        <v>1173</v>
      </c>
      <c r="I20" s="8" t="s">
        <v>1165</v>
      </c>
    </row>
    <row r="21" spans="2:9" s="8" customFormat="1" ht="30" customHeight="1" x14ac:dyDescent="0.2">
      <c r="B21" s="179"/>
      <c r="C21" s="293"/>
      <c r="D21" s="293"/>
      <c r="E21" s="126" t="s">
        <v>1179</v>
      </c>
      <c r="F21" s="126" t="s">
        <v>1180</v>
      </c>
      <c r="G21" s="122" t="s">
        <v>1178</v>
      </c>
      <c r="H21" s="109" t="s">
        <v>1173</v>
      </c>
      <c r="I21" s="8" t="s">
        <v>1165</v>
      </c>
    </row>
    <row r="22" spans="2:9" s="8" customFormat="1" ht="18" customHeight="1" x14ac:dyDescent="0.2">
      <c r="B22" s="179"/>
      <c r="C22" s="293"/>
      <c r="D22" s="294"/>
      <c r="E22" s="126" t="s">
        <v>1181</v>
      </c>
      <c r="F22" s="126" t="s">
        <v>1182</v>
      </c>
      <c r="G22" s="122" t="s">
        <v>1178</v>
      </c>
      <c r="H22" s="109" t="s">
        <v>1173</v>
      </c>
      <c r="I22" s="8" t="s">
        <v>1165</v>
      </c>
    </row>
    <row r="23" spans="2:9" s="71" customFormat="1" ht="18" customHeight="1" x14ac:dyDescent="0.2">
      <c r="B23" s="179"/>
      <c r="C23" s="293"/>
      <c r="D23" s="181" t="s">
        <v>1348</v>
      </c>
      <c r="E23" s="86" t="s">
        <v>1349</v>
      </c>
      <c r="F23" s="40"/>
      <c r="G23" s="23" t="s">
        <v>1350</v>
      </c>
      <c r="H23" s="23" t="s">
        <v>1351</v>
      </c>
      <c r="I23" s="120"/>
    </row>
    <row r="24" spans="2:9" s="71" customFormat="1" ht="18" customHeight="1" x14ac:dyDescent="0.2">
      <c r="B24" s="179"/>
      <c r="C24" s="293"/>
      <c r="D24" s="182"/>
      <c r="E24" s="86" t="s">
        <v>1352</v>
      </c>
      <c r="F24" s="40"/>
      <c r="G24" s="23" t="s">
        <v>1350</v>
      </c>
      <c r="H24" s="23" t="s">
        <v>1351</v>
      </c>
      <c r="I24" s="120"/>
    </row>
    <row r="25" spans="2:9" s="71" customFormat="1" ht="18" customHeight="1" x14ac:dyDescent="0.2">
      <c r="B25" s="179"/>
      <c r="C25" s="293"/>
      <c r="D25" s="182"/>
      <c r="E25" s="86" t="s">
        <v>1353</v>
      </c>
      <c r="F25" s="40"/>
      <c r="G25" s="23" t="s">
        <v>1350</v>
      </c>
      <c r="H25" s="23" t="s">
        <v>1351</v>
      </c>
      <c r="I25" s="120"/>
    </row>
    <row r="26" spans="2:9" s="71" customFormat="1" ht="30" customHeight="1" x14ac:dyDescent="0.2">
      <c r="B26" s="179"/>
      <c r="C26" s="293"/>
      <c r="D26" s="182"/>
      <c r="E26" s="86" t="s">
        <v>1354</v>
      </c>
      <c r="F26" s="40"/>
      <c r="G26" s="23" t="s">
        <v>1350</v>
      </c>
      <c r="H26" s="23" t="s">
        <v>1351</v>
      </c>
      <c r="I26" s="120"/>
    </row>
    <row r="27" spans="2:9" s="71" customFormat="1" ht="18" customHeight="1" x14ac:dyDescent="0.2">
      <c r="B27" s="179"/>
      <c r="C27" s="293"/>
      <c r="D27" s="182"/>
      <c r="E27" s="86" t="s">
        <v>1355</v>
      </c>
      <c r="F27" s="40"/>
      <c r="G27" s="23" t="s">
        <v>1350</v>
      </c>
      <c r="H27" s="23" t="s">
        <v>1351</v>
      </c>
      <c r="I27" s="120"/>
    </row>
    <row r="28" spans="2:9" s="71" customFormat="1" ht="30" customHeight="1" x14ac:dyDescent="0.2">
      <c r="B28" s="180"/>
      <c r="C28" s="294"/>
      <c r="D28" s="183"/>
      <c r="E28" s="86" t="s">
        <v>1356</v>
      </c>
      <c r="F28" s="40"/>
      <c r="G28" s="23" t="s">
        <v>1350</v>
      </c>
      <c r="H28" s="23" t="s">
        <v>1351</v>
      </c>
      <c r="I28" s="120"/>
    </row>
    <row r="29" spans="2:9" s="8" customFormat="1" ht="30" customHeight="1" x14ac:dyDescent="0.2">
      <c r="B29" s="178">
        <v>3</v>
      </c>
      <c r="C29" s="181" t="s">
        <v>1183</v>
      </c>
      <c r="D29" s="40" t="s">
        <v>76</v>
      </c>
      <c r="E29" s="40" t="s">
        <v>77</v>
      </c>
      <c r="F29" s="40" t="s">
        <v>78</v>
      </c>
      <c r="G29" s="122" t="s">
        <v>4</v>
      </c>
      <c r="H29" s="109" t="s">
        <v>1173</v>
      </c>
      <c r="I29" s="8" t="s">
        <v>1165</v>
      </c>
    </row>
    <row r="30" spans="2:9" s="71" customFormat="1" ht="18" customHeight="1" x14ac:dyDescent="0.2">
      <c r="B30" s="179"/>
      <c r="C30" s="182"/>
      <c r="D30" s="181" t="s">
        <v>1348</v>
      </c>
      <c r="E30" s="86" t="s">
        <v>1349</v>
      </c>
      <c r="F30" s="40"/>
      <c r="G30" s="23" t="s">
        <v>1350</v>
      </c>
      <c r="H30" s="23" t="s">
        <v>1351</v>
      </c>
      <c r="I30" s="120"/>
    </row>
    <row r="31" spans="2:9" s="71" customFormat="1" ht="18" customHeight="1" x14ac:dyDescent="0.2">
      <c r="B31" s="179"/>
      <c r="C31" s="182"/>
      <c r="D31" s="182"/>
      <c r="E31" s="86" t="s">
        <v>1352</v>
      </c>
      <c r="F31" s="40"/>
      <c r="G31" s="23" t="s">
        <v>1350</v>
      </c>
      <c r="H31" s="23" t="s">
        <v>1351</v>
      </c>
      <c r="I31" s="120"/>
    </row>
    <row r="32" spans="2:9" s="71" customFormat="1" ht="18" customHeight="1" x14ac:dyDescent="0.2">
      <c r="B32" s="179"/>
      <c r="C32" s="182"/>
      <c r="D32" s="182"/>
      <c r="E32" s="86" t="s">
        <v>1353</v>
      </c>
      <c r="F32" s="40"/>
      <c r="G32" s="23" t="s">
        <v>1350</v>
      </c>
      <c r="H32" s="23" t="s">
        <v>1351</v>
      </c>
      <c r="I32" s="120"/>
    </row>
    <row r="33" spans="2:9" s="71" customFormat="1" ht="30" customHeight="1" x14ac:dyDescent="0.2">
      <c r="B33" s="179"/>
      <c r="C33" s="182"/>
      <c r="D33" s="182"/>
      <c r="E33" s="86" t="s">
        <v>1354</v>
      </c>
      <c r="F33" s="40"/>
      <c r="G33" s="23" t="s">
        <v>1350</v>
      </c>
      <c r="H33" s="23" t="s">
        <v>1351</v>
      </c>
      <c r="I33" s="120"/>
    </row>
    <row r="34" spans="2:9" s="71" customFormat="1" ht="18" customHeight="1" x14ac:dyDescent="0.2">
      <c r="B34" s="179"/>
      <c r="C34" s="182"/>
      <c r="D34" s="182"/>
      <c r="E34" s="86" t="s">
        <v>1355</v>
      </c>
      <c r="F34" s="40"/>
      <c r="G34" s="23" t="s">
        <v>1350</v>
      </c>
      <c r="H34" s="23" t="s">
        <v>1351</v>
      </c>
      <c r="I34" s="120"/>
    </row>
    <row r="35" spans="2:9" s="71" customFormat="1" ht="30" customHeight="1" x14ac:dyDescent="0.2">
      <c r="B35" s="180"/>
      <c r="C35" s="183"/>
      <c r="D35" s="183"/>
      <c r="E35" s="86" t="s">
        <v>1356</v>
      </c>
      <c r="F35" s="40"/>
      <c r="G35" s="23" t="s">
        <v>1350</v>
      </c>
      <c r="H35" s="23" t="s">
        <v>1351</v>
      </c>
      <c r="I35" s="120"/>
    </row>
    <row r="36" spans="2:9" s="8" customFormat="1" ht="18" customHeight="1" x14ac:dyDescent="0.2">
      <c r="B36" s="178">
        <f>B29+1</f>
        <v>4</v>
      </c>
      <c r="C36" s="181" t="s">
        <v>230</v>
      </c>
      <c r="D36" s="181" t="s">
        <v>231</v>
      </c>
      <c r="E36" s="40" t="s">
        <v>777</v>
      </c>
      <c r="F36" s="40" t="s">
        <v>1184</v>
      </c>
      <c r="G36" s="23" t="s">
        <v>1185</v>
      </c>
      <c r="H36" s="23" t="s">
        <v>2</v>
      </c>
      <c r="I36" s="8" t="s">
        <v>1165</v>
      </c>
    </row>
    <row r="37" spans="2:9" s="8" customFormat="1" ht="30" customHeight="1" x14ac:dyDescent="0.2">
      <c r="B37" s="179"/>
      <c r="C37" s="182"/>
      <c r="D37" s="182"/>
      <c r="E37" s="40" t="s">
        <v>780</v>
      </c>
      <c r="F37" s="40" t="s">
        <v>1186</v>
      </c>
      <c r="G37" s="23" t="s">
        <v>1187</v>
      </c>
      <c r="H37" s="23" t="s">
        <v>2</v>
      </c>
      <c r="I37" s="8" t="s">
        <v>1165</v>
      </c>
    </row>
    <row r="38" spans="2:9" s="8" customFormat="1" ht="18" customHeight="1" x14ac:dyDescent="0.2">
      <c r="B38" s="179"/>
      <c r="C38" s="182"/>
      <c r="D38" s="183"/>
      <c r="E38" s="40" t="s">
        <v>782</v>
      </c>
      <c r="F38" s="91" t="s">
        <v>1188</v>
      </c>
      <c r="G38" s="132" t="s">
        <v>1189</v>
      </c>
      <c r="H38" s="23" t="s">
        <v>2</v>
      </c>
      <c r="I38" s="8" t="s">
        <v>1165</v>
      </c>
    </row>
    <row r="39" spans="2:9" s="71" customFormat="1" ht="18" customHeight="1" x14ac:dyDescent="0.2">
      <c r="B39" s="179"/>
      <c r="C39" s="182"/>
      <c r="D39" s="181" t="s">
        <v>1348</v>
      </c>
      <c r="E39" s="86" t="s">
        <v>1349</v>
      </c>
      <c r="F39" s="40"/>
      <c r="G39" s="23" t="s">
        <v>1350</v>
      </c>
      <c r="H39" s="23" t="s">
        <v>1351</v>
      </c>
      <c r="I39" s="120"/>
    </row>
    <row r="40" spans="2:9" s="71" customFormat="1" ht="18" customHeight="1" x14ac:dyDescent="0.2">
      <c r="B40" s="179"/>
      <c r="C40" s="182"/>
      <c r="D40" s="182"/>
      <c r="E40" s="86" t="s">
        <v>1352</v>
      </c>
      <c r="F40" s="40"/>
      <c r="G40" s="23" t="s">
        <v>1350</v>
      </c>
      <c r="H40" s="23" t="s">
        <v>1351</v>
      </c>
      <c r="I40" s="120"/>
    </row>
    <row r="41" spans="2:9" s="71" customFormat="1" ht="18" customHeight="1" x14ac:dyDescent="0.2">
      <c r="B41" s="179"/>
      <c r="C41" s="182"/>
      <c r="D41" s="182"/>
      <c r="E41" s="86" t="s">
        <v>1353</v>
      </c>
      <c r="F41" s="40"/>
      <c r="G41" s="23" t="s">
        <v>1350</v>
      </c>
      <c r="H41" s="23" t="s">
        <v>1351</v>
      </c>
      <c r="I41" s="120"/>
    </row>
    <row r="42" spans="2:9" s="71" customFormat="1" ht="30" customHeight="1" x14ac:dyDescent="0.2">
      <c r="B42" s="179"/>
      <c r="C42" s="182"/>
      <c r="D42" s="182"/>
      <c r="E42" s="86" t="s">
        <v>1354</v>
      </c>
      <c r="F42" s="40"/>
      <c r="G42" s="23" t="s">
        <v>1350</v>
      </c>
      <c r="H42" s="23" t="s">
        <v>1351</v>
      </c>
      <c r="I42" s="120"/>
    </row>
    <row r="43" spans="2:9" s="71" customFormat="1" ht="18" customHeight="1" x14ac:dyDescent="0.2">
      <c r="B43" s="179"/>
      <c r="C43" s="182"/>
      <c r="D43" s="182"/>
      <c r="E43" s="86" t="s">
        <v>1355</v>
      </c>
      <c r="F43" s="40"/>
      <c r="G43" s="23" t="s">
        <v>1350</v>
      </c>
      <c r="H43" s="23" t="s">
        <v>1351</v>
      </c>
      <c r="I43" s="120"/>
    </row>
    <row r="44" spans="2:9" s="71" customFormat="1" ht="30" customHeight="1" x14ac:dyDescent="0.2">
      <c r="B44" s="180"/>
      <c r="C44" s="183"/>
      <c r="D44" s="183"/>
      <c r="E44" s="86" t="s">
        <v>1356</v>
      </c>
      <c r="F44" s="40"/>
      <c r="G44" s="23" t="s">
        <v>1350</v>
      </c>
      <c r="H44" s="23" t="s">
        <v>1351</v>
      </c>
      <c r="I44" s="120"/>
    </row>
    <row r="45" spans="2:9" s="67" customFormat="1" ht="30" customHeight="1" x14ac:dyDescent="0.2">
      <c r="B45" s="178">
        <v>5</v>
      </c>
      <c r="C45" s="181" t="s">
        <v>1190</v>
      </c>
      <c r="D45" s="40" t="s">
        <v>1191</v>
      </c>
      <c r="E45" s="40" t="s">
        <v>1192</v>
      </c>
      <c r="F45" s="40" t="s">
        <v>1193</v>
      </c>
      <c r="G45" s="23" t="s">
        <v>1194</v>
      </c>
      <c r="H45" s="23" t="s">
        <v>1195</v>
      </c>
      <c r="I45" s="67" t="s">
        <v>1196</v>
      </c>
    </row>
    <row r="46" spans="2:9" s="71" customFormat="1" ht="49.5" customHeight="1" x14ac:dyDescent="0.2">
      <c r="B46" s="179"/>
      <c r="C46" s="182"/>
      <c r="D46" s="181" t="s">
        <v>1197</v>
      </c>
      <c r="E46" s="181" t="s">
        <v>1198</v>
      </c>
      <c r="F46" s="40" t="s">
        <v>1199</v>
      </c>
      <c r="G46" s="23" t="s">
        <v>1200</v>
      </c>
      <c r="H46" s="23" t="s">
        <v>1195</v>
      </c>
      <c r="I46" s="120" t="s">
        <v>1196</v>
      </c>
    </row>
    <row r="47" spans="2:9" s="71" customFormat="1" ht="18" customHeight="1" x14ac:dyDescent="0.2">
      <c r="B47" s="179"/>
      <c r="C47" s="182"/>
      <c r="D47" s="183"/>
      <c r="E47" s="183"/>
      <c r="F47" s="40" t="s">
        <v>1201</v>
      </c>
      <c r="G47" s="23" t="s">
        <v>1202</v>
      </c>
      <c r="H47" s="133" t="s">
        <v>1173</v>
      </c>
      <c r="I47" s="120" t="s">
        <v>1196</v>
      </c>
    </row>
    <row r="48" spans="2:9" s="71" customFormat="1" ht="18" customHeight="1" x14ac:dyDescent="0.2">
      <c r="B48" s="179"/>
      <c r="C48" s="182"/>
      <c r="D48" s="181" t="s">
        <v>1348</v>
      </c>
      <c r="E48" s="86" t="s">
        <v>1349</v>
      </c>
      <c r="F48" s="40"/>
      <c r="G48" s="23" t="s">
        <v>1350</v>
      </c>
      <c r="H48" s="23" t="s">
        <v>1351</v>
      </c>
      <c r="I48" s="120"/>
    </row>
    <row r="49" spans="2:9" s="71" customFormat="1" ht="18" customHeight="1" x14ac:dyDescent="0.2">
      <c r="B49" s="179"/>
      <c r="C49" s="182"/>
      <c r="D49" s="182"/>
      <c r="E49" s="86" t="s">
        <v>1352</v>
      </c>
      <c r="F49" s="40"/>
      <c r="G49" s="23" t="s">
        <v>1350</v>
      </c>
      <c r="H49" s="23" t="s">
        <v>1351</v>
      </c>
      <c r="I49" s="120"/>
    </row>
    <row r="50" spans="2:9" s="71" customFormat="1" ht="18" customHeight="1" x14ac:dyDescent="0.2">
      <c r="B50" s="179"/>
      <c r="C50" s="182"/>
      <c r="D50" s="182"/>
      <c r="E50" s="86" t="s">
        <v>1353</v>
      </c>
      <c r="F50" s="40"/>
      <c r="G50" s="23" t="s">
        <v>1350</v>
      </c>
      <c r="H50" s="23" t="s">
        <v>1351</v>
      </c>
      <c r="I50" s="120"/>
    </row>
    <row r="51" spans="2:9" s="71" customFormat="1" ht="30" customHeight="1" x14ac:dyDescent="0.2">
      <c r="B51" s="179"/>
      <c r="C51" s="182"/>
      <c r="D51" s="182"/>
      <c r="E51" s="86" t="s">
        <v>1354</v>
      </c>
      <c r="F51" s="40"/>
      <c r="G51" s="23" t="s">
        <v>1350</v>
      </c>
      <c r="H51" s="23" t="s">
        <v>1351</v>
      </c>
      <c r="I51" s="120"/>
    </row>
    <row r="52" spans="2:9" s="71" customFormat="1" ht="18" customHeight="1" x14ac:dyDescent="0.2">
      <c r="B52" s="179"/>
      <c r="C52" s="182"/>
      <c r="D52" s="182"/>
      <c r="E52" s="86" t="s">
        <v>1355</v>
      </c>
      <c r="F52" s="40"/>
      <c r="G52" s="23" t="s">
        <v>1350</v>
      </c>
      <c r="H52" s="23" t="s">
        <v>1351</v>
      </c>
      <c r="I52" s="120"/>
    </row>
    <row r="53" spans="2:9" s="71" customFormat="1" ht="30" customHeight="1" x14ac:dyDescent="0.2">
      <c r="B53" s="180"/>
      <c r="C53" s="183"/>
      <c r="D53" s="183"/>
      <c r="E53" s="86" t="s">
        <v>1356</v>
      </c>
      <c r="F53" s="40"/>
      <c r="G53" s="23" t="s">
        <v>1350</v>
      </c>
      <c r="H53" s="23" t="s">
        <v>1351</v>
      </c>
      <c r="I53" s="120"/>
    </row>
    <row r="54" spans="2:9" s="71" customFormat="1" ht="18" customHeight="1" x14ac:dyDescent="0.2">
      <c r="B54" s="178">
        <v>6</v>
      </c>
      <c r="C54" s="181" t="s">
        <v>1203</v>
      </c>
      <c r="D54" s="181" t="s">
        <v>1204</v>
      </c>
      <c r="E54" s="181" t="s">
        <v>1205</v>
      </c>
      <c r="F54" s="40" t="s">
        <v>1206</v>
      </c>
      <c r="G54" s="23" t="s">
        <v>1194</v>
      </c>
      <c r="H54" s="133" t="s">
        <v>1195</v>
      </c>
      <c r="I54" s="120" t="s">
        <v>1196</v>
      </c>
    </row>
    <row r="55" spans="2:9" s="71" customFormat="1" ht="62.25" customHeight="1" x14ac:dyDescent="0.2">
      <c r="B55" s="179"/>
      <c r="C55" s="182"/>
      <c r="D55" s="182"/>
      <c r="E55" s="182"/>
      <c r="F55" s="86" t="s">
        <v>1207</v>
      </c>
      <c r="G55" s="26" t="s">
        <v>1208</v>
      </c>
      <c r="H55" s="134" t="s">
        <v>1195</v>
      </c>
      <c r="I55" s="120"/>
    </row>
    <row r="56" spans="2:9" s="71" customFormat="1" ht="18" customHeight="1" x14ac:dyDescent="0.2">
      <c r="B56" s="179"/>
      <c r="C56" s="182"/>
      <c r="D56" s="182"/>
      <c r="E56" s="182"/>
      <c r="F56" s="86" t="s">
        <v>1209</v>
      </c>
      <c r="G56" s="26" t="s">
        <v>3</v>
      </c>
      <c r="H56" s="134" t="s">
        <v>1195</v>
      </c>
      <c r="I56" s="120"/>
    </row>
    <row r="57" spans="2:9" s="71" customFormat="1" ht="18" customHeight="1" x14ac:dyDescent="0.2">
      <c r="B57" s="179"/>
      <c r="C57" s="182"/>
      <c r="D57" s="183"/>
      <c r="E57" s="183"/>
      <c r="F57" s="86" t="s">
        <v>1210</v>
      </c>
      <c r="G57" s="26" t="s">
        <v>1211</v>
      </c>
      <c r="H57" s="134" t="s">
        <v>1195</v>
      </c>
      <c r="I57" s="120" t="s">
        <v>1196</v>
      </c>
    </row>
    <row r="58" spans="2:9" s="71" customFormat="1" ht="40" customHeight="1" x14ac:dyDescent="0.2">
      <c r="B58" s="179"/>
      <c r="C58" s="182"/>
      <c r="D58" s="181" t="s">
        <v>1212</v>
      </c>
      <c r="E58" s="181" t="s">
        <v>1213</v>
      </c>
      <c r="F58" s="40" t="s">
        <v>1214</v>
      </c>
      <c r="G58" s="23" t="s">
        <v>1208</v>
      </c>
      <c r="H58" s="23" t="s">
        <v>1195</v>
      </c>
      <c r="I58" s="120" t="s">
        <v>1196</v>
      </c>
    </row>
    <row r="59" spans="2:9" s="71" customFormat="1" ht="40" customHeight="1" x14ac:dyDescent="0.2">
      <c r="B59" s="179"/>
      <c r="C59" s="182"/>
      <c r="D59" s="182"/>
      <c r="E59" s="182"/>
      <c r="F59" s="40" t="s">
        <v>1215</v>
      </c>
      <c r="G59" s="23" t="s">
        <v>1216</v>
      </c>
      <c r="H59" s="23" t="s">
        <v>1173</v>
      </c>
      <c r="I59" s="120" t="s">
        <v>1196</v>
      </c>
    </row>
    <row r="60" spans="2:9" s="71" customFormat="1" ht="18" customHeight="1" x14ac:dyDescent="0.2">
      <c r="B60" s="179"/>
      <c r="C60" s="182"/>
      <c r="D60" s="183"/>
      <c r="E60" s="183"/>
      <c r="F60" s="40" t="s">
        <v>1217</v>
      </c>
      <c r="G60" s="23" t="s">
        <v>1202</v>
      </c>
      <c r="H60" s="23" t="s">
        <v>1173</v>
      </c>
      <c r="I60" s="120" t="s">
        <v>1196</v>
      </c>
    </row>
    <row r="61" spans="2:9" s="71" customFormat="1" ht="49.5" customHeight="1" x14ac:dyDescent="0.2">
      <c r="B61" s="179"/>
      <c r="C61" s="182"/>
      <c r="D61" s="181" t="s">
        <v>1218</v>
      </c>
      <c r="E61" s="181" t="s">
        <v>1219</v>
      </c>
      <c r="F61" s="40" t="s">
        <v>1220</v>
      </c>
      <c r="G61" s="23" t="s">
        <v>1200</v>
      </c>
      <c r="H61" s="23" t="s">
        <v>1195</v>
      </c>
      <c r="I61" s="120" t="s">
        <v>1196</v>
      </c>
    </row>
    <row r="62" spans="2:9" s="71" customFormat="1" ht="40.5" customHeight="1" x14ac:dyDescent="0.2">
      <c r="B62" s="179"/>
      <c r="C62" s="182"/>
      <c r="D62" s="183"/>
      <c r="E62" s="183"/>
      <c r="F62" s="40" t="s">
        <v>1221</v>
      </c>
      <c r="G62" s="23" t="s">
        <v>1222</v>
      </c>
      <c r="H62" s="23" t="s">
        <v>1195</v>
      </c>
      <c r="I62" s="120" t="s">
        <v>1196</v>
      </c>
    </row>
    <row r="63" spans="2:9" s="71" customFormat="1" ht="18" customHeight="1" x14ac:dyDescent="0.2">
      <c r="B63" s="179"/>
      <c r="C63" s="182"/>
      <c r="D63" s="40" t="s">
        <v>1223</v>
      </c>
      <c r="E63" s="40" t="s">
        <v>1224</v>
      </c>
      <c r="F63" s="40" t="s">
        <v>1225</v>
      </c>
      <c r="G63" s="23" t="s">
        <v>1211</v>
      </c>
      <c r="H63" s="23" t="s">
        <v>1195</v>
      </c>
      <c r="I63" s="120" t="s">
        <v>1196</v>
      </c>
    </row>
    <row r="64" spans="2:9" s="71" customFormat="1" ht="40" customHeight="1" x14ac:dyDescent="0.2">
      <c r="B64" s="179"/>
      <c r="C64" s="182"/>
      <c r="D64" s="181" t="s">
        <v>1226</v>
      </c>
      <c r="E64" s="181" t="s">
        <v>1227</v>
      </c>
      <c r="F64" s="40" t="s">
        <v>1228</v>
      </c>
      <c r="G64" s="23" t="s">
        <v>1229</v>
      </c>
      <c r="H64" s="23" t="s">
        <v>1173</v>
      </c>
      <c r="I64" s="120" t="s">
        <v>1196</v>
      </c>
    </row>
    <row r="65" spans="2:9" s="71" customFormat="1" ht="72" customHeight="1" x14ac:dyDescent="0.2">
      <c r="B65" s="179"/>
      <c r="C65" s="182"/>
      <c r="D65" s="182"/>
      <c r="E65" s="182"/>
      <c r="F65" s="40" t="s">
        <v>1230</v>
      </c>
      <c r="G65" s="23" t="s">
        <v>1200</v>
      </c>
      <c r="H65" s="23" t="s">
        <v>1173</v>
      </c>
      <c r="I65" s="120" t="s">
        <v>1196</v>
      </c>
    </row>
    <row r="66" spans="2:9" s="71" customFormat="1" ht="48" customHeight="1" x14ac:dyDescent="0.2">
      <c r="B66" s="179"/>
      <c r="C66" s="182"/>
      <c r="D66" s="182"/>
      <c r="E66" s="182"/>
      <c r="F66" s="40" t="s">
        <v>1231</v>
      </c>
      <c r="G66" s="23" t="s">
        <v>1216</v>
      </c>
      <c r="H66" s="23" t="s">
        <v>1173</v>
      </c>
      <c r="I66" s="120" t="s">
        <v>1196</v>
      </c>
    </row>
    <row r="67" spans="2:9" s="71" customFormat="1" ht="30" customHeight="1" x14ac:dyDescent="0.2">
      <c r="B67" s="179"/>
      <c r="C67" s="182"/>
      <c r="D67" s="183"/>
      <c r="E67" s="183"/>
      <c r="F67" s="40" t="s">
        <v>1232</v>
      </c>
      <c r="G67" s="23" t="s">
        <v>1202</v>
      </c>
      <c r="H67" s="23" t="s">
        <v>1173</v>
      </c>
      <c r="I67" s="120" t="s">
        <v>1196</v>
      </c>
    </row>
    <row r="68" spans="2:9" s="71" customFormat="1" ht="40.5" customHeight="1" x14ac:dyDescent="0.2">
      <c r="B68" s="179"/>
      <c r="C68" s="182"/>
      <c r="D68" s="181" t="s">
        <v>1233</v>
      </c>
      <c r="E68" s="181" t="s">
        <v>1234</v>
      </c>
      <c r="F68" s="40" t="s">
        <v>1235</v>
      </c>
      <c r="G68" s="23" t="s">
        <v>1211</v>
      </c>
      <c r="H68" s="23" t="s">
        <v>1195</v>
      </c>
      <c r="I68" s="120" t="s">
        <v>1196</v>
      </c>
    </row>
    <row r="69" spans="2:9" s="71" customFormat="1" ht="69.75" customHeight="1" x14ac:dyDescent="0.2">
      <c r="B69" s="179"/>
      <c r="C69" s="182"/>
      <c r="D69" s="182"/>
      <c r="E69" s="182"/>
      <c r="F69" s="40" t="s">
        <v>1236</v>
      </c>
      <c r="G69" s="23" t="s">
        <v>1175</v>
      </c>
      <c r="H69" s="23" t="s">
        <v>1173</v>
      </c>
      <c r="I69" s="120" t="s">
        <v>1196</v>
      </c>
    </row>
    <row r="70" spans="2:9" s="71" customFormat="1" ht="18" customHeight="1" x14ac:dyDescent="0.2">
      <c r="B70" s="179"/>
      <c r="C70" s="182"/>
      <c r="D70" s="183"/>
      <c r="E70" s="183"/>
      <c r="F70" s="40" t="s">
        <v>1237</v>
      </c>
      <c r="G70" s="23" t="s">
        <v>1216</v>
      </c>
      <c r="H70" s="23" t="s">
        <v>1173</v>
      </c>
      <c r="I70" s="120" t="s">
        <v>1196</v>
      </c>
    </row>
    <row r="71" spans="2:9" s="71" customFormat="1" ht="30" customHeight="1" x14ac:dyDescent="0.2">
      <c r="B71" s="179"/>
      <c r="C71" s="182"/>
      <c r="D71" s="40" t="s">
        <v>1238</v>
      </c>
      <c r="E71" s="40" t="s">
        <v>1239</v>
      </c>
      <c r="F71" s="40" t="s">
        <v>1240</v>
      </c>
      <c r="G71" s="23" t="s">
        <v>5</v>
      </c>
      <c r="H71" s="23" t="s">
        <v>2</v>
      </c>
      <c r="I71" s="120"/>
    </row>
    <row r="72" spans="2:9" s="71" customFormat="1" ht="49.5" customHeight="1" x14ac:dyDescent="0.2">
      <c r="B72" s="179"/>
      <c r="C72" s="182"/>
      <c r="D72" s="181" t="s">
        <v>1241</v>
      </c>
      <c r="E72" s="40" t="s">
        <v>1242</v>
      </c>
      <c r="F72" s="40" t="s">
        <v>1243</v>
      </c>
      <c r="G72" s="23" t="s">
        <v>1244</v>
      </c>
      <c r="H72" s="23" t="s">
        <v>2</v>
      </c>
      <c r="I72" s="120"/>
    </row>
    <row r="73" spans="2:9" s="71" customFormat="1" ht="61.5" customHeight="1" x14ac:dyDescent="0.2">
      <c r="B73" s="179"/>
      <c r="C73" s="182"/>
      <c r="D73" s="182"/>
      <c r="E73" s="40" t="s">
        <v>1245</v>
      </c>
      <c r="F73" s="40" t="s">
        <v>1246</v>
      </c>
      <c r="G73" s="23" t="s">
        <v>3</v>
      </c>
      <c r="H73" s="23" t="s">
        <v>2</v>
      </c>
      <c r="I73" s="120"/>
    </row>
    <row r="74" spans="2:9" s="71" customFormat="1" ht="50.15" customHeight="1" x14ac:dyDescent="0.2">
      <c r="B74" s="179"/>
      <c r="C74" s="182"/>
      <c r="D74" s="183"/>
      <c r="E74" s="86"/>
      <c r="F74" s="40" t="s">
        <v>1247</v>
      </c>
      <c r="G74" s="23" t="s">
        <v>1248</v>
      </c>
      <c r="H74" s="23" t="s">
        <v>2</v>
      </c>
      <c r="I74" s="120"/>
    </row>
    <row r="75" spans="2:9" s="71" customFormat="1" ht="18" customHeight="1" x14ac:dyDescent="0.2">
      <c r="B75" s="179"/>
      <c r="C75" s="182"/>
      <c r="D75" s="181" t="s">
        <v>1348</v>
      </c>
      <c r="E75" s="86" t="s">
        <v>1349</v>
      </c>
      <c r="F75" s="40"/>
      <c r="G75" s="23" t="s">
        <v>1350</v>
      </c>
      <c r="H75" s="23" t="s">
        <v>1351</v>
      </c>
      <c r="I75" s="120"/>
    </row>
    <row r="76" spans="2:9" s="71" customFormat="1" ht="18" customHeight="1" x14ac:dyDescent="0.2">
      <c r="B76" s="179"/>
      <c r="C76" s="182"/>
      <c r="D76" s="182"/>
      <c r="E76" s="86" t="s">
        <v>1352</v>
      </c>
      <c r="F76" s="40"/>
      <c r="G76" s="23" t="s">
        <v>1350</v>
      </c>
      <c r="H76" s="23" t="s">
        <v>1351</v>
      </c>
      <c r="I76" s="120"/>
    </row>
    <row r="77" spans="2:9" s="71" customFormat="1" ht="18" customHeight="1" x14ac:dyDescent="0.2">
      <c r="B77" s="179"/>
      <c r="C77" s="182"/>
      <c r="D77" s="182"/>
      <c r="E77" s="86" t="s">
        <v>1353</v>
      </c>
      <c r="F77" s="40"/>
      <c r="G77" s="23" t="s">
        <v>1350</v>
      </c>
      <c r="H77" s="23" t="s">
        <v>1351</v>
      </c>
      <c r="I77" s="120"/>
    </row>
    <row r="78" spans="2:9" s="71" customFormat="1" ht="30" customHeight="1" x14ac:dyDescent="0.2">
      <c r="B78" s="179"/>
      <c r="C78" s="182"/>
      <c r="D78" s="182"/>
      <c r="E78" s="86" t="s">
        <v>1354</v>
      </c>
      <c r="F78" s="40"/>
      <c r="G78" s="23" t="s">
        <v>1350</v>
      </c>
      <c r="H78" s="23" t="s">
        <v>1351</v>
      </c>
      <c r="I78" s="120"/>
    </row>
    <row r="79" spans="2:9" s="71" customFormat="1" ht="18" customHeight="1" x14ac:dyDescent="0.2">
      <c r="B79" s="179"/>
      <c r="C79" s="182"/>
      <c r="D79" s="182"/>
      <c r="E79" s="86" t="s">
        <v>1355</v>
      </c>
      <c r="F79" s="40"/>
      <c r="G79" s="23" t="s">
        <v>1350</v>
      </c>
      <c r="H79" s="23" t="s">
        <v>1351</v>
      </c>
      <c r="I79" s="120"/>
    </row>
    <row r="80" spans="2:9" s="71" customFormat="1" ht="30" customHeight="1" x14ac:dyDescent="0.2">
      <c r="B80" s="180"/>
      <c r="C80" s="183"/>
      <c r="D80" s="183"/>
      <c r="E80" s="86" t="s">
        <v>1356</v>
      </c>
      <c r="F80" s="40"/>
      <c r="G80" s="23" t="s">
        <v>1350</v>
      </c>
      <c r="H80" s="23" t="s">
        <v>1351</v>
      </c>
      <c r="I80" s="120"/>
    </row>
    <row r="81" spans="2:9" s="71" customFormat="1" ht="49.5" customHeight="1" x14ac:dyDescent="0.2">
      <c r="B81" s="178">
        <v>7</v>
      </c>
      <c r="C81" s="181" t="s">
        <v>1249</v>
      </c>
      <c r="D81" s="181" t="s">
        <v>1250</v>
      </c>
      <c r="E81" s="181" t="s">
        <v>1251</v>
      </c>
      <c r="F81" s="40" t="s">
        <v>1252</v>
      </c>
      <c r="G81" s="23" t="s">
        <v>1200</v>
      </c>
      <c r="H81" s="23" t="s">
        <v>1195</v>
      </c>
      <c r="I81" s="120" t="s">
        <v>1196</v>
      </c>
    </row>
    <row r="82" spans="2:9" s="71" customFormat="1" ht="40" customHeight="1" x14ac:dyDescent="0.2">
      <c r="B82" s="179"/>
      <c r="C82" s="182"/>
      <c r="D82" s="182"/>
      <c r="E82" s="183"/>
      <c r="F82" s="40" t="s">
        <v>1253</v>
      </c>
      <c r="G82" s="23" t="s">
        <v>1202</v>
      </c>
      <c r="H82" s="23" t="s">
        <v>1173</v>
      </c>
      <c r="I82" s="120" t="s">
        <v>1196</v>
      </c>
    </row>
    <row r="83" spans="2:9" s="71" customFormat="1" ht="72" customHeight="1" x14ac:dyDescent="0.2">
      <c r="B83" s="179"/>
      <c r="C83" s="182"/>
      <c r="D83" s="182"/>
      <c r="E83" s="181" t="s">
        <v>1254</v>
      </c>
      <c r="F83" s="40" t="s">
        <v>1255</v>
      </c>
      <c r="G83" s="23" t="s">
        <v>1175</v>
      </c>
      <c r="H83" s="23" t="s">
        <v>1173</v>
      </c>
      <c r="I83" s="120" t="s">
        <v>1196</v>
      </c>
    </row>
    <row r="84" spans="2:9" s="71" customFormat="1" ht="18" customHeight="1" x14ac:dyDescent="0.2">
      <c r="B84" s="179"/>
      <c r="C84" s="182"/>
      <c r="D84" s="183"/>
      <c r="E84" s="183"/>
      <c r="F84" s="40" t="s">
        <v>1256</v>
      </c>
      <c r="G84" s="23" t="s">
        <v>1202</v>
      </c>
      <c r="H84" s="23" t="s">
        <v>1173</v>
      </c>
      <c r="I84" s="120" t="s">
        <v>1196</v>
      </c>
    </row>
    <row r="85" spans="2:9" s="71" customFormat="1" ht="18" customHeight="1" x14ac:dyDescent="0.2">
      <c r="B85" s="179"/>
      <c r="C85" s="182"/>
      <c r="D85" s="181" t="s">
        <v>1348</v>
      </c>
      <c r="E85" s="40" t="s">
        <v>1349</v>
      </c>
      <c r="F85" s="40"/>
      <c r="G85" s="23" t="s">
        <v>1350</v>
      </c>
      <c r="H85" s="23" t="s">
        <v>1173</v>
      </c>
      <c r="I85" s="120"/>
    </row>
    <row r="86" spans="2:9" s="71" customFormat="1" ht="18" customHeight="1" x14ac:dyDescent="0.2">
      <c r="B86" s="179"/>
      <c r="C86" s="182"/>
      <c r="D86" s="182"/>
      <c r="E86" s="40" t="s">
        <v>1352</v>
      </c>
      <c r="F86" s="40"/>
      <c r="G86" s="23" t="s">
        <v>1350</v>
      </c>
      <c r="H86" s="23" t="s">
        <v>1173</v>
      </c>
      <c r="I86" s="120"/>
    </row>
    <row r="87" spans="2:9" s="71" customFormat="1" ht="18" customHeight="1" x14ac:dyDescent="0.2">
      <c r="B87" s="179"/>
      <c r="C87" s="182"/>
      <c r="D87" s="182"/>
      <c r="E87" s="40" t="s">
        <v>1353</v>
      </c>
      <c r="F87" s="40"/>
      <c r="G87" s="23" t="s">
        <v>1350</v>
      </c>
      <c r="H87" s="23" t="s">
        <v>1173</v>
      </c>
      <c r="I87" s="120"/>
    </row>
    <row r="88" spans="2:9" s="71" customFormat="1" ht="30" customHeight="1" x14ac:dyDescent="0.2">
      <c r="B88" s="179"/>
      <c r="C88" s="182"/>
      <c r="D88" s="182"/>
      <c r="E88" s="40" t="s">
        <v>1354</v>
      </c>
      <c r="F88" s="40"/>
      <c r="G88" s="23" t="s">
        <v>1350</v>
      </c>
      <c r="H88" s="23" t="s">
        <v>1173</v>
      </c>
      <c r="I88" s="120"/>
    </row>
    <row r="89" spans="2:9" s="71" customFormat="1" ht="18" customHeight="1" x14ac:dyDescent="0.2">
      <c r="B89" s="179"/>
      <c r="C89" s="182"/>
      <c r="D89" s="182"/>
      <c r="E89" s="40" t="s">
        <v>1355</v>
      </c>
      <c r="F89" s="40"/>
      <c r="G89" s="23" t="s">
        <v>1350</v>
      </c>
      <c r="H89" s="23" t="s">
        <v>1173</v>
      </c>
      <c r="I89" s="120"/>
    </row>
    <row r="90" spans="2:9" s="71" customFormat="1" ht="30" customHeight="1" x14ac:dyDescent="0.2">
      <c r="B90" s="180"/>
      <c r="C90" s="183"/>
      <c r="D90" s="183"/>
      <c r="E90" s="40" t="s">
        <v>1356</v>
      </c>
      <c r="F90" s="40"/>
      <c r="G90" s="23" t="s">
        <v>1350</v>
      </c>
      <c r="H90" s="23" t="s">
        <v>1173</v>
      </c>
      <c r="I90" s="120"/>
    </row>
    <row r="91" spans="2:9" s="71" customFormat="1" ht="18" customHeight="1" x14ac:dyDescent="0.2">
      <c r="B91" s="178">
        <v>8</v>
      </c>
      <c r="C91" s="181" t="s">
        <v>1257</v>
      </c>
      <c r="D91" s="40" t="s">
        <v>1258</v>
      </c>
      <c r="E91" s="40" t="s">
        <v>1259</v>
      </c>
      <c r="F91" s="40" t="s">
        <v>1260</v>
      </c>
      <c r="G91" s="23" t="s">
        <v>1222</v>
      </c>
      <c r="H91" s="23" t="s">
        <v>1195</v>
      </c>
      <c r="I91" s="120" t="s">
        <v>1196</v>
      </c>
    </row>
    <row r="92" spans="2:9" s="71" customFormat="1" ht="18" customHeight="1" x14ac:dyDescent="0.2">
      <c r="B92" s="179"/>
      <c r="C92" s="182"/>
      <c r="D92" s="181" t="s">
        <v>1261</v>
      </c>
      <c r="E92" s="40" t="s">
        <v>1262</v>
      </c>
      <c r="F92" s="40" t="s">
        <v>1263</v>
      </c>
      <c r="G92" s="23" t="s">
        <v>1222</v>
      </c>
      <c r="H92" s="23" t="s">
        <v>1195</v>
      </c>
      <c r="I92" s="120" t="s">
        <v>1196</v>
      </c>
    </row>
    <row r="93" spans="2:9" s="71" customFormat="1" ht="18" customHeight="1" x14ac:dyDescent="0.2">
      <c r="B93" s="179"/>
      <c r="C93" s="182"/>
      <c r="D93" s="182"/>
      <c r="E93" s="181" t="s">
        <v>1264</v>
      </c>
      <c r="F93" s="40" t="s">
        <v>1265</v>
      </c>
      <c r="G93" s="23" t="s">
        <v>1175</v>
      </c>
      <c r="H93" s="23" t="s">
        <v>1173</v>
      </c>
      <c r="I93" s="120" t="s">
        <v>1196</v>
      </c>
    </row>
    <row r="94" spans="2:9" s="71" customFormat="1" ht="49.5" customHeight="1" x14ac:dyDescent="0.2">
      <c r="B94" s="179"/>
      <c r="C94" s="182"/>
      <c r="D94" s="183"/>
      <c r="E94" s="183"/>
      <c r="F94" s="40" t="s">
        <v>1266</v>
      </c>
      <c r="G94" s="23" t="s">
        <v>1216</v>
      </c>
      <c r="H94" s="23" t="s">
        <v>1173</v>
      </c>
      <c r="I94" s="120" t="s">
        <v>1196</v>
      </c>
    </row>
    <row r="95" spans="2:9" s="71" customFormat="1" ht="18" customHeight="1" x14ac:dyDescent="0.2">
      <c r="B95" s="179"/>
      <c r="C95" s="182"/>
      <c r="D95" s="181" t="s">
        <v>1348</v>
      </c>
      <c r="E95" s="127" t="s">
        <v>1349</v>
      </c>
      <c r="F95" s="40"/>
      <c r="G95" s="23" t="s">
        <v>1350</v>
      </c>
      <c r="H95" s="23" t="s">
        <v>1173</v>
      </c>
      <c r="I95" s="8"/>
    </row>
    <row r="96" spans="2:9" s="71" customFormat="1" ht="18" customHeight="1" x14ac:dyDescent="0.2">
      <c r="B96" s="179"/>
      <c r="C96" s="182"/>
      <c r="D96" s="182"/>
      <c r="E96" s="127" t="s">
        <v>1352</v>
      </c>
      <c r="F96" s="40"/>
      <c r="G96" s="23" t="s">
        <v>1350</v>
      </c>
      <c r="H96" s="23" t="s">
        <v>1173</v>
      </c>
      <c r="I96" s="8"/>
    </row>
    <row r="97" spans="2:9" s="71" customFormat="1" ht="18" customHeight="1" x14ac:dyDescent="0.2">
      <c r="B97" s="179"/>
      <c r="C97" s="182"/>
      <c r="D97" s="182"/>
      <c r="E97" s="127" t="s">
        <v>1353</v>
      </c>
      <c r="F97" s="40"/>
      <c r="G97" s="23" t="s">
        <v>1350</v>
      </c>
      <c r="H97" s="23" t="s">
        <v>1173</v>
      </c>
      <c r="I97" s="8"/>
    </row>
    <row r="98" spans="2:9" s="71" customFormat="1" ht="30" customHeight="1" x14ac:dyDescent="0.2">
      <c r="B98" s="179"/>
      <c r="C98" s="182"/>
      <c r="D98" s="182"/>
      <c r="E98" s="127" t="s">
        <v>1354</v>
      </c>
      <c r="F98" s="40"/>
      <c r="G98" s="23" t="s">
        <v>1350</v>
      </c>
      <c r="H98" s="23" t="s">
        <v>1173</v>
      </c>
      <c r="I98" s="8"/>
    </row>
    <row r="99" spans="2:9" s="71" customFormat="1" ht="18" customHeight="1" x14ac:dyDescent="0.2">
      <c r="B99" s="179"/>
      <c r="C99" s="182"/>
      <c r="D99" s="182"/>
      <c r="E99" s="127" t="s">
        <v>1355</v>
      </c>
      <c r="F99" s="40"/>
      <c r="G99" s="23" t="s">
        <v>1350</v>
      </c>
      <c r="H99" s="23" t="s">
        <v>1173</v>
      </c>
      <c r="I99" s="8"/>
    </row>
    <row r="100" spans="2:9" s="71" customFormat="1" ht="30" customHeight="1" x14ac:dyDescent="0.2">
      <c r="B100" s="180"/>
      <c r="C100" s="183"/>
      <c r="D100" s="183"/>
      <c r="E100" s="127" t="s">
        <v>1356</v>
      </c>
      <c r="F100" s="40"/>
      <c r="G100" s="23" t="s">
        <v>1350</v>
      </c>
      <c r="H100" s="23" t="s">
        <v>1173</v>
      </c>
      <c r="I100" s="8"/>
    </row>
    <row r="101" spans="2:9" s="67" customFormat="1" ht="30" customHeight="1" x14ac:dyDescent="0.2">
      <c r="B101" s="178">
        <v>9</v>
      </c>
      <c r="C101" s="295" t="s">
        <v>1267</v>
      </c>
      <c r="D101" s="89" t="s">
        <v>1268</v>
      </c>
      <c r="E101" s="129" t="s">
        <v>1269</v>
      </c>
      <c r="F101" s="89" t="s">
        <v>1270</v>
      </c>
      <c r="G101" s="69" t="s">
        <v>1216</v>
      </c>
      <c r="H101" s="69" t="s">
        <v>1173</v>
      </c>
      <c r="I101" s="67" t="s">
        <v>1271</v>
      </c>
    </row>
    <row r="102" spans="2:9" s="71" customFormat="1" ht="18" customHeight="1" x14ac:dyDescent="0.2">
      <c r="B102" s="179"/>
      <c r="C102" s="296"/>
      <c r="D102" s="181" t="s">
        <v>1348</v>
      </c>
      <c r="E102" s="127" t="s">
        <v>1349</v>
      </c>
      <c r="F102" s="40"/>
      <c r="G102" s="23" t="s">
        <v>1350</v>
      </c>
      <c r="H102" s="23" t="s">
        <v>1173</v>
      </c>
      <c r="I102" s="8"/>
    </row>
    <row r="103" spans="2:9" s="71" customFormat="1" ht="18" customHeight="1" x14ac:dyDescent="0.2">
      <c r="B103" s="179"/>
      <c r="C103" s="296"/>
      <c r="D103" s="182"/>
      <c r="E103" s="127" t="s">
        <v>1352</v>
      </c>
      <c r="F103" s="40"/>
      <c r="G103" s="23" t="s">
        <v>1350</v>
      </c>
      <c r="H103" s="23" t="s">
        <v>1173</v>
      </c>
      <c r="I103" s="8"/>
    </row>
    <row r="104" spans="2:9" s="71" customFormat="1" ht="18" customHeight="1" x14ac:dyDescent="0.2">
      <c r="B104" s="179"/>
      <c r="C104" s="296"/>
      <c r="D104" s="182"/>
      <c r="E104" s="127" t="s">
        <v>1353</v>
      </c>
      <c r="F104" s="40"/>
      <c r="G104" s="23" t="s">
        <v>1350</v>
      </c>
      <c r="H104" s="23" t="s">
        <v>1173</v>
      </c>
      <c r="I104" s="8"/>
    </row>
    <row r="105" spans="2:9" s="71" customFormat="1" ht="30" customHeight="1" x14ac:dyDescent="0.2">
      <c r="B105" s="179"/>
      <c r="C105" s="296"/>
      <c r="D105" s="182"/>
      <c r="E105" s="127" t="s">
        <v>1354</v>
      </c>
      <c r="F105" s="40"/>
      <c r="G105" s="23" t="s">
        <v>1350</v>
      </c>
      <c r="H105" s="23" t="s">
        <v>1173</v>
      </c>
      <c r="I105" s="8"/>
    </row>
    <row r="106" spans="2:9" s="71" customFormat="1" ht="18" customHeight="1" x14ac:dyDescent="0.2">
      <c r="B106" s="179"/>
      <c r="C106" s="296"/>
      <c r="D106" s="182"/>
      <c r="E106" s="127" t="s">
        <v>1355</v>
      </c>
      <c r="F106" s="40"/>
      <c r="G106" s="23" t="s">
        <v>1350</v>
      </c>
      <c r="H106" s="23" t="s">
        <v>1173</v>
      </c>
      <c r="I106" s="8"/>
    </row>
    <row r="107" spans="2:9" s="71" customFormat="1" ht="30" customHeight="1" x14ac:dyDescent="0.2">
      <c r="B107" s="180"/>
      <c r="C107" s="297"/>
      <c r="D107" s="183"/>
      <c r="E107" s="127" t="s">
        <v>1356</v>
      </c>
      <c r="F107" s="40"/>
      <c r="G107" s="23" t="s">
        <v>1350</v>
      </c>
      <c r="H107" s="23" t="s">
        <v>1173</v>
      </c>
      <c r="I107" s="8"/>
    </row>
    <row r="108" spans="2:9" s="71" customFormat="1" ht="30" customHeight="1" x14ac:dyDescent="0.2">
      <c r="B108" s="178">
        <f>B101+1</f>
        <v>10</v>
      </c>
      <c r="C108" s="295" t="s">
        <v>1272</v>
      </c>
      <c r="D108" s="295" t="s">
        <v>1273</v>
      </c>
      <c r="E108" s="129" t="s">
        <v>1274</v>
      </c>
      <c r="F108" s="89" t="s">
        <v>1275</v>
      </c>
      <c r="G108" s="69" t="s">
        <v>1276</v>
      </c>
      <c r="H108" s="69" t="s">
        <v>1173</v>
      </c>
      <c r="I108" s="67" t="s">
        <v>1271</v>
      </c>
    </row>
    <row r="109" spans="2:9" s="71" customFormat="1" ht="18" customHeight="1" x14ac:dyDescent="0.2">
      <c r="B109" s="179"/>
      <c r="C109" s="296"/>
      <c r="D109" s="297"/>
      <c r="E109" s="129" t="s">
        <v>1277</v>
      </c>
      <c r="F109" s="89" t="s">
        <v>1278</v>
      </c>
      <c r="G109" s="69" t="s">
        <v>1216</v>
      </c>
      <c r="H109" s="69" t="s">
        <v>1173</v>
      </c>
      <c r="I109" s="67" t="s">
        <v>1271</v>
      </c>
    </row>
    <row r="110" spans="2:9" s="71" customFormat="1" ht="18" customHeight="1" x14ac:dyDescent="0.2">
      <c r="B110" s="179"/>
      <c r="C110" s="296"/>
      <c r="D110" s="181" t="s">
        <v>1348</v>
      </c>
      <c r="E110" s="127" t="s">
        <v>1349</v>
      </c>
      <c r="F110" s="40"/>
      <c r="G110" s="23" t="s">
        <v>1350</v>
      </c>
      <c r="H110" s="23" t="s">
        <v>1173</v>
      </c>
      <c r="I110" s="8"/>
    </row>
    <row r="111" spans="2:9" s="71" customFormat="1" ht="18" customHeight="1" x14ac:dyDescent="0.2">
      <c r="B111" s="179"/>
      <c r="C111" s="296"/>
      <c r="D111" s="182"/>
      <c r="E111" s="127" t="s">
        <v>1352</v>
      </c>
      <c r="F111" s="40"/>
      <c r="G111" s="23" t="s">
        <v>1350</v>
      </c>
      <c r="H111" s="23" t="s">
        <v>1173</v>
      </c>
      <c r="I111" s="8"/>
    </row>
    <row r="112" spans="2:9" s="71" customFormat="1" ht="18" customHeight="1" x14ac:dyDescent="0.2">
      <c r="B112" s="179"/>
      <c r="C112" s="296"/>
      <c r="D112" s="182"/>
      <c r="E112" s="127" t="s">
        <v>1353</v>
      </c>
      <c r="F112" s="40"/>
      <c r="G112" s="23" t="s">
        <v>1350</v>
      </c>
      <c r="H112" s="23" t="s">
        <v>1173</v>
      </c>
      <c r="I112" s="8"/>
    </row>
    <row r="113" spans="2:9" s="71" customFormat="1" ht="30" customHeight="1" x14ac:dyDescent="0.2">
      <c r="B113" s="179"/>
      <c r="C113" s="296"/>
      <c r="D113" s="182"/>
      <c r="E113" s="127" t="s">
        <v>1354</v>
      </c>
      <c r="F113" s="40"/>
      <c r="G113" s="23" t="s">
        <v>1350</v>
      </c>
      <c r="H113" s="23" t="s">
        <v>1173</v>
      </c>
      <c r="I113" s="8"/>
    </row>
    <row r="114" spans="2:9" s="71" customFormat="1" ht="18" customHeight="1" x14ac:dyDescent="0.2">
      <c r="B114" s="179"/>
      <c r="C114" s="296"/>
      <c r="D114" s="182"/>
      <c r="E114" s="127" t="s">
        <v>1355</v>
      </c>
      <c r="F114" s="40"/>
      <c r="G114" s="23" t="s">
        <v>1350</v>
      </c>
      <c r="H114" s="23" t="s">
        <v>1173</v>
      </c>
      <c r="I114" s="8"/>
    </row>
    <row r="115" spans="2:9" s="71" customFormat="1" ht="30" customHeight="1" x14ac:dyDescent="0.2">
      <c r="B115" s="180"/>
      <c r="C115" s="297"/>
      <c r="D115" s="183"/>
      <c r="E115" s="127" t="s">
        <v>1356</v>
      </c>
      <c r="F115" s="40"/>
      <c r="G115" s="23" t="s">
        <v>1350</v>
      </c>
      <c r="H115" s="23" t="s">
        <v>1173</v>
      </c>
      <c r="I115" s="8"/>
    </row>
    <row r="116" spans="2:9" s="71" customFormat="1" ht="40" customHeight="1" x14ac:dyDescent="0.2">
      <c r="B116" s="178">
        <v>11</v>
      </c>
      <c r="C116" s="295" t="s">
        <v>1279</v>
      </c>
      <c r="D116" s="295" t="s">
        <v>1280</v>
      </c>
      <c r="E116" s="89" t="s">
        <v>1281</v>
      </c>
      <c r="F116" s="89" t="s">
        <v>1282</v>
      </c>
      <c r="G116" s="69" t="s">
        <v>1283</v>
      </c>
      <c r="H116" s="69" t="s">
        <v>1173</v>
      </c>
      <c r="I116" s="67" t="s">
        <v>1271</v>
      </c>
    </row>
    <row r="117" spans="2:9" s="71" customFormat="1" ht="18" customHeight="1" x14ac:dyDescent="0.2">
      <c r="B117" s="179"/>
      <c r="C117" s="296"/>
      <c r="D117" s="296"/>
      <c r="E117" s="89" t="s">
        <v>1284</v>
      </c>
      <c r="F117" s="89" t="s">
        <v>1285</v>
      </c>
      <c r="G117" s="69" t="s">
        <v>1175</v>
      </c>
      <c r="H117" s="69" t="s">
        <v>1173</v>
      </c>
      <c r="I117" s="67" t="s">
        <v>1271</v>
      </c>
    </row>
    <row r="118" spans="2:9" s="71" customFormat="1" ht="30" customHeight="1" x14ac:dyDescent="0.2">
      <c r="B118" s="179"/>
      <c r="C118" s="296"/>
      <c r="D118" s="296"/>
      <c r="E118" s="89" t="s">
        <v>1286</v>
      </c>
      <c r="F118" s="89" t="s">
        <v>1287</v>
      </c>
      <c r="G118" s="69" t="s">
        <v>1276</v>
      </c>
      <c r="H118" s="69" t="s">
        <v>1173</v>
      </c>
      <c r="I118" s="67" t="s">
        <v>1271</v>
      </c>
    </row>
    <row r="119" spans="2:9" s="71" customFormat="1" ht="30" customHeight="1" x14ac:dyDescent="0.2">
      <c r="B119" s="179"/>
      <c r="C119" s="296"/>
      <c r="D119" s="296"/>
      <c r="E119" s="89" t="s">
        <v>1288</v>
      </c>
      <c r="F119" s="89"/>
      <c r="G119" s="69" t="s">
        <v>1276</v>
      </c>
      <c r="H119" s="69" t="s">
        <v>1173</v>
      </c>
      <c r="I119" s="67" t="s">
        <v>1271</v>
      </c>
    </row>
    <row r="120" spans="2:9" s="71" customFormat="1" ht="30" customHeight="1" x14ac:dyDescent="0.2">
      <c r="B120" s="179"/>
      <c r="C120" s="296"/>
      <c r="D120" s="296"/>
      <c r="E120" s="89" t="s">
        <v>1289</v>
      </c>
      <c r="F120" s="89"/>
      <c r="G120" s="69" t="s">
        <v>1276</v>
      </c>
      <c r="H120" s="69" t="s">
        <v>1173</v>
      </c>
      <c r="I120" s="67" t="s">
        <v>1271</v>
      </c>
    </row>
    <row r="121" spans="2:9" s="71" customFormat="1" ht="30" customHeight="1" x14ac:dyDescent="0.2">
      <c r="B121" s="179"/>
      <c r="C121" s="296"/>
      <c r="D121" s="296"/>
      <c r="E121" s="89" t="s">
        <v>1290</v>
      </c>
      <c r="F121" s="89"/>
      <c r="G121" s="69" t="s">
        <v>1276</v>
      </c>
      <c r="H121" s="69" t="s">
        <v>1173</v>
      </c>
      <c r="I121" s="67" t="s">
        <v>1271</v>
      </c>
    </row>
    <row r="122" spans="2:9" s="71" customFormat="1" ht="18" customHeight="1" x14ac:dyDescent="0.2">
      <c r="B122" s="179"/>
      <c r="C122" s="296"/>
      <c r="D122" s="296"/>
      <c r="E122" s="130" t="s">
        <v>1291</v>
      </c>
      <c r="F122" s="130"/>
      <c r="G122" s="135" t="s">
        <v>1175</v>
      </c>
      <c r="H122" s="135" t="s">
        <v>1173</v>
      </c>
      <c r="I122" s="67" t="s">
        <v>1271</v>
      </c>
    </row>
    <row r="123" spans="2:9" s="71" customFormat="1" ht="30" customHeight="1" x14ac:dyDescent="0.2">
      <c r="B123" s="179"/>
      <c r="C123" s="296"/>
      <c r="D123" s="296"/>
      <c r="E123" s="130" t="s">
        <v>1292</v>
      </c>
      <c r="F123" s="130"/>
      <c r="G123" s="135" t="s">
        <v>1293</v>
      </c>
      <c r="H123" s="135" t="s">
        <v>1173</v>
      </c>
      <c r="I123" s="67" t="s">
        <v>1271</v>
      </c>
    </row>
    <row r="124" spans="2:9" s="71" customFormat="1" ht="18" customHeight="1" x14ac:dyDescent="0.2">
      <c r="B124" s="179"/>
      <c r="C124" s="296"/>
      <c r="D124" s="297"/>
      <c r="E124" s="104" t="s">
        <v>1361</v>
      </c>
      <c r="F124" s="103"/>
      <c r="G124" s="4" t="s">
        <v>1175</v>
      </c>
      <c r="H124" s="4" t="s">
        <v>2</v>
      </c>
      <c r="I124" s="67" t="s">
        <v>1271</v>
      </c>
    </row>
    <row r="125" spans="2:9" s="71" customFormat="1" ht="18" customHeight="1" x14ac:dyDescent="0.2">
      <c r="B125" s="179"/>
      <c r="C125" s="296"/>
      <c r="D125" s="181" t="s">
        <v>1348</v>
      </c>
      <c r="E125" s="127" t="s">
        <v>1349</v>
      </c>
      <c r="F125" s="40"/>
      <c r="G125" s="23" t="s">
        <v>1350</v>
      </c>
      <c r="H125" s="23" t="s">
        <v>1173</v>
      </c>
      <c r="I125" s="8"/>
    </row>
    <row r="126" spans="2:9" s="71" customFormat="1" ht="18" customHeight="1" x14ac:dyDescent="0.2">
      <c r="B126" s="179"/>
      <c r="C126" s="296"/>
      <c r="D126" s="182"/>
      <c r="E126" s="127" t="s">
        <v>1352</v>
      </c>
      <c r="F126" s="40"/>
      <c r="G126" s="23" t="s">
        <v>1350</v>
      </c>
      <c r="H126" s="23" t="s">
        <v>1173</v>
      </c>
      <c r="I126" s="8"/>
    </row>
    <row r="127" spans="2:9" s="71" customFormat="1" ht="18" customHeight="1" x14ac:dyDescent="0.2">
      <c r="B127" s="179"/>
      <c r="C127" s="296"/>
      <c r="D127" s="182"/>
      <c r="E127" s="127" t="s">
        <v>1353</v>
      </c>
      <c r="F127" s="40"/>
      <c r="G127" s="23" t="s">
        <v>1350</v>
      </c>
      <c r="H127" s="23" t="s">
        <v>1173</v>
      </c>
      <c r="I127" s="8"/>
    </row>
    <row r="128" spans="2:9" s="71" customFormat="1" ht="30" customHeight="1" x14ac:dyDescent="0.2">
      <c r="B128" s="179"/>
      <c r="C128" s="296"/>
      <c r="D128" s="182"/>
      <c r="E128" s="127" t="s">
        <v>1354</v>
      </c>
      <c r="F128" s="40"/>
      <c r="G128" s="23" t="s">
        <v>1350</v>
      </c>
      <c r="H128" s="23" t="s">
        <v>1173</v>
      </c>
      <c r="I128" s="8"/>
    </row>
    <row r="129" spans="2:9" s="71" customFormat="1" ht="18" customHeight="1" x14ac:dyDescent="0.2">
      <c r="B129" s="179"/>
      <c r="C129" s="296"/>
      <c r="D129" s="182"/>
      <c r="E129" s="127" t="s">
        <v>1355</v>
      </c>
      <c r="F129" s="40"/>
      <c r="G129" s="23" t="s">
        <v>1350</v>
      </c>
      <c r="H129" s="23" t="s">
        <v>1173</v>
      </c>
      <c r="I129" s="8"/>
    </row>
    <row r="130" spans="2:9" s="71" customFormat="1" ht="30" customHeight="1" x14ac:dyDescent="0.2">
      <c r="B130" s="180"/>
      <c r="C130" s="297"/>
      <c r="D130" s="183"/>
      <c r="E130" s="127" t="s">
        <v>1356</v>
      </c>
      <c r="F130" s="40"/>
      <c r="G130" s="23" t="s">
        <v>1350</v>
      </c>
      <c r="H130" s="23" t="s">
        <v>1173</v>
      </c>
      <c r="I130" s="8"/>
    </row>
    <row r="131" spans="2:9" s="71" customFormat="1" ht="30" customHeight="1" x14ac:dyDescent="0.2">
      <c r="B131" s="178">
        <v>12</v>
      </c>
      <c r="C131" s="295" t="s">
        <v>1294</v>
      </c>
      <c r="D131" s="128" t="s">
        <v>1295</v>
      </c>
      <c r="E131" s="89" t="s">
        <v>1296</v>
      </c>
      <c r="F131" s="89" t="s">
        <v>1297</v>
      </c>
      <c r="G131" s="69" t="s">
        <v>1229</v>
      </c>
      <c r="H131" s="69" t="s">
        <v>1173</v>
      </c>
      <c r="I131" s="67" t="s">
        <v>1271</v>
      </c>
    </row>
    <row r="132" spans="2:9" s="71" customFormat="1" ht="18" customHeight="1" x14ac:dyDescent="0.2">
      <c r="B132" s="179"/>
      <c r="C132" s="296"/>
      <c r="D132" s="181" t="s">
        <v>1348</v>
      </c>
      <c r="E132" s="127" t="s">
        <v>1349</v>
      </c>
      <c r="F132" s="40"/>
      <c r="G132" s="23" t="s">
        <v>1350</v>
      </c>
      <c r="H132" s="23" t="s">
        <v>1173</v>
      </c>
      <c r="I132" s="8"/>
    </row>
    <row r="133" spans="2:9" s="71" customFormat="1" ht="18" customHeight="1" x14ac:dyDescent="0.2">
      <c r="B133" s="179"/>
      <c r="C133" s="296"/>
      <c r="D133" s="182"/>
      <c r="E133" s="127" t="s">
        <v>1352</v>
      </c>
      <c r="F133" s="40"/>
      <c r="G133" s="23" t="s">
        <v>1350</v>
      </c>
      <c r="H133" s="23" t="s">
        <v>1173</v>
      </c>
      <c r="I133" s="8"/>
    </row>
    <row r="134" spans="2:9" s="71" customFormat="1" ht="18" customHeight="1" x14ac:dyDescent="0.2">
      <c r="B134" s="179"/>
      <c r="C134" s="296"/>
      <c r="D134" s="182"/>
      <c r="E134" s="127" t="s">
        <v>1353</v>
      </c>
      <c r="F134" s="40"/>
      <c r="G134" s="23" t="s">
        <v>1350</v>
      </c>
      <c r="H134" s="23" t="s">
        <v>1173</v>
      </c>
      <c r="I134" s="8"/>
    </row>
    <row r="135" spans="2:9" s="71" customFormat="1" ht="30" customHeight="1" x14ac:dyDescent="0.2">
      <c r="B135" s="179"/>
      <c r="C135" s="296"/>
      <c r="D135" s="182"/>
      <c r="E135" s="127" t="s">
        <v>1354</v>
      </c>
      <c r="F135" s="40"/>
      <c r="G135" s="23" t="s">
        <v>1350</v>
      </c>
      <c r="H135" s="23" t="s">
        <v>1173</v>
      </c>
      <c r="I135" s="8"/>
    </row>
    <row r="136" spans="2:9" s="71" customFormat="1" ht="18" customHeight="1" x14ac:dyDescent="0.2">
      <c r="B136" s="179"/>
      <c r="C136" s="296"/>
      <c r="D136" s="182"/>
      <c r="E136" s="127" t="s">
        <v>1355</v>
      </c>
      <c r="F136" s="40"/>
      <c r="G136" s="23" t="s">
        <v>1350</v>
      </c>
      <c r="H136" s="23" t="s">
        <v>1173</v>
      </c>
      <c r="I136" s="8"/>
    </row>
    <row r="137" spans="2:9" s="71" customFormat="1" ht="30" customHeight="1" x14ac:dyDescent="0.2">
      <c r="B137" s="180"/>
      <c r="C137" s="297"/>
      <c r="D137" s="183"/>
      <c r="E137" s="127" t="s">
        <v>1356</v>
      </c>
      <c r="F137" s="40"/>
      <c r="G137" s="23" t="s">
        <v>1350</v>
      </c>
      <c r="H137" s="23" t="s">
        <v>1173</v>
      </c>
      <c r="I137" s="8"/>
    </row>
    <row r="138" spans="2:9" s="71" customFormat="1" ht="18" customHeight="1" x14ac:dyDescent="0.2">
      <c r="B138" s="178">
        <f>B131+1</f>
        <v>13</v>
      </c>
      <c r="C138" s="295" t="s">
        <v>1298</v>
      </c>
      <c r="D138" s="89" t="s">
        <v>1299</v>
      </c>
      <c r="E138" s="89" t="s">
        <v>1300</v>
      </c>
      <c r="F138" s="89"/>
      <c r="G138" s="69" t="s">
        <v>1202</v>
      </c>
      <c r="H138" s="69" t="s">
        <v>1173</v>
      </c>
      <c r="I138" s="67" t="s">
        <v>1271</v>
      </c>
    </row>
    <row r="139" spans="2:9" s="71" customFormat="1" ht="18" customHeight="1" x14ac:dyDescent="0.2">
      <c r="B139" s="179"/>
      <c r="C139" s="296"/>
      <c r="D139" s="181" t="s">
        <v>1348</v>
      </c>
      <c r="E139" s="127" t="s">
        <v>1349</v>
      </c>
      <c r="F139" s="40"/>
      <c r="G139" s="23" t="s">
        <v>1350</v>
      </c>
      <c r="H139" s="23" t="s">
        <v>1173</v>
      </c>
      <c r="I139" s="8"/>
    </row>
    <row r="140" spans="2:9" s="71" customFormat="1" ht="18" customHeight="1" x14ac:dyDescent="0.2">
      <c r="B140" s="179"/>
      <c r="C140" s="296"/>
      <c r="D140" s="182"/>
      <c r="E140" s="127" t="s">
        <v>1352</v>
      </c>
      <c r="F140" s="40"/>
      <c r="G140" s="23" t="s">
        <v>1350</v>
      </c>
      <c r="H140" s="23" t="s">
        <v>1173</v>
      </c>
      <c r="I140" s="8"/>
    </row>
    <row r="141" spans="2:9" s="71" customFormat="1" ht="18" customHeight="1" x14ac:dyDescent="0.2">
      <c r="B141" s="179"/>
      <c r="C141" s="296"/>
      <c r="D141" s="182"/>
      <c r="E141" s="127" t="s">
        <v>1353</v>
      </c>
      <c r="F141" s="40"/>
      <c r="G141" s="23" t="s">
        <v>1350</v>
      </c>
      <c r="H141" s="23" t="s">
        <v>1173</v>
      </c>
      <c r="I141" s="8"/>
    </row>
    <row r="142" spans="2:9" s="71" customFormat="1" ht="30" customHeight="1" x14ac:dyDescent="0.2">
      <c r="B142" s="179"/>
      <c r="C142" s="296"/>
      <c r="D142" s="182"/>
      <c r="E142" s="127" t="s">
        <v>1354</v>
      </c>
      <c r="F142" s="40"/>
      <c r="G142" s="23" t="s">
        <v>1350</v>
      </c>
      <c r="H142" s="23" t="s">
        <v>1173</v>
      </c>
      <c r="I142" s="8"/>
    </row>
    <row r="143" spans="2:9" s="71" customFormat="1" ht="18" customHeight="1" x14ac:dyDescent="0.2">
      <c r="B143" s="179"/>
      <c r="C143" s="296"/>
      <c r="D143" s="182"/>
      <c r="E143" s="127" t="s">
        <v>1355</v>
      </c>
      <c r="F143" s="40"/>
      <c r="G143" s="23" t="s">
        <v>1350</v>
      </c>
      <c r="H143" s="23" t="s">
        <v>1173</v>
      </c>
      <c r="I143" s="8"/>
    </row>
    <row r="144" spans="2:9" s="71" customFormat="1" ht="30" customHeight="1" x14ac:dyDescent="0.2">
      <c r="B144" s="180"/>
      <c r="C144" s="297"/>
      <c r="D144" s="183"/>
      <c r="E144" s="127" t="s">
        <v>1356</v>
      </c>
      <c r="F144" s="40"/>
      <c r="G144" s="23" t="s">
        <v>1350</v>
      </c>
      <c r="H144" s="23" t="s">
        <v>1173</v>
      </c>
      <c r="I144" s="8"/>
    </row>
    <row r="145" spans="2:9" s="71" customFormat="1" ht="18" customHeight="1" x14ac:dyDescent="0.2">
      <c r="B145" s="178">
        <f>B138+1</f>
        <v>14</v>
      </c>
      <c r="C145" s="295" t="s">
        <v>1301</v>
      </c>
      <c r="D145" s="295" t="s">
        <v>1302</v>
      </c>
      <c r="E145" s="89" t="s">
        <v>1303</v>
      </c>
      <c r="F145" s="89"/>
      <c r="G145" s="69" t="s">
        <v>1216</v>
      </c>
      <c r="H145" s="69" t="s">
        <v>1173</v>
      </c>
      <c r="I145" s="67" t="s">
        <v>1271</v>
      </c>
    </row>
    <row r="146" spans="2:9" s="71" customFormat="1" ht="18" customHeight="1" x14ac:dyDescent="0.2">
      <c r="B146" s="179"/>
      <c r="C146" s="296"/>
      <c r="D146" s="297"/>
      <c r="E146" s="89" t="s">
        <v>1304</v>
      </c>
      <c r="F146" s="89"/>
      <c r="G146" s="69" t="s">
        <v>1202</v>
      </c>
      <c r="H146" s="69" t="s">
        <v>1173</v>
      </c>
      <c r="I146" s="67" t="s">
        <v>1271</v>
      </c>
    </row>
    <row r="147" spans="2:9" s="71" customFormat="1" ht="18" customHeight="1" x14ac:dyDescent="0.2">
      <c r="B147" s="179"/>
      <c r="C147" s="296"/>
      <c r="D147" s="181" t="s">
        <v>1348</v>
      </c>
      <c r="E147" s="127" t="s">
        <v>1349</v>
      </c>
      <c r="F147" s="40"/>
      <c r="G147" s="23" t="s">
        <v>1350</v>
      </c>
      <c r="H147" s="23" t="s">
        <v>1173</v>
      </c>
      <c r="I147" s="8"/>
    </row>
    <row r="148" spans="2:9" s="71" customFormat="1" ht="18" customHeight="1" x14ac:dyDescent="0.2">
      <c r="B148" s="179"/>
      <c r="C148" s="296"/>
      <c r="D148" s="182"/>
      <c r="E148" s="127" t="s">
        <v>1352</v>
      </c>
      <c r="F148" s="40"/>
      <c r="G148" s="23" t="s">
        <v>1350</v>
      </c>
      <c r="H148" s="23" t="s">
        <v>1173</v>
      </c>
      <c r="I148" s="8"/>
    </row>
    <row r="149" spans="2:9" s="71" customFormat="1" ht="18" customHeight="1" x14ac:dyDescent="0.2">
      <c r="B149" s="179"/>
      <c r="C149" s="296"/>
      <c r="D149" s="182"/>
      <c r="E149" s="127" t="s">
        <v>1353</v>
      </c>
      <c r="F149" s="40"/>
      <c r="G149" s="23" t="s">
        <v>1350</v>
      </c>
      <c r="H149" s="23" t="s">
        <v>1173</v>
      </c>
      <c r="I149" s="8"/>
    </row>
    <row r="150" spans="2:9" s="71" customFormat="1" ht="30" customHeight="1" x14ac:dyDescent="0.2">
      <c r="B150" s="179"/>
      <c r="C150" s="296"/>
      <c r="D150" s="182"/>
      <c r="E150" s="127" t="s">
        <v>1354</v>
      </c>
      <c r="F150" s="40"/>
      <c r="G150" s="23" t="s">
        <v>1350</v>
      </c>
      <c r="H150" s="23" t="s">
        <v>1173</v>
      </c>
      <c r="I150" s="8"/>
    </row>
    <row r="151" spans="2:9" s="71" customFormat="1" ht="18" customHeight="1" x14ac:dyDescent="0.2">
      <c r="B151" s="179"/>
      <c r="C151" s="296"/>
      <c r="D151" s="182"/>
      <c r="E151" s="127" t="s">
        <v>1355</v>
      </c>
      <c r="F151" s="40"/>
      <c r="G151" s="23" t="s">
        <v>1350</v>
      </c>
      <c r="H151" s="23" t="s">
        <v>1173</v>
      </c>
      <c r="I151" s="8"/>
    </row>
    <row r="152" spans="2:9" s="71" customFormat="1" ht="30" customHeight="1" x14ac:dyDescent="0.2">
      <c r="B152" s="180"/>
      <c r="C152" s="297"/>
      <c r="D152" s="183"/>
      <c r="E152" s="127" t="s">
        <v>1356</v>
      </c>
      <c r="F152" s="40"/>
      <c r="G152" s="23" t="s">
        <v>1350</v>
      </c>
      <c r="H152" s="23" t="s">
        <v>1173</v>
      </c>
      <c r="I152" s="8"/>
    </row>
    <row r="153" spans="2:9" s="124" customFormat="1" ht="18" customHeight="1" x14ac:dyDescent="0.2">
      <c r="B153" s="178">
        <v>15</v>
      </c>
      <c r="C153" s="286" t="s">
        <v>1305</v>
      </c>
      <c r="D153" s="118" t="s">
        <v>1306</v>
      </c>
      <c r="E153" s="118" t="s">
        <v>1307</v>
      </c>
      <c r="F153" s="118" t="s">
        <v>1308</v>
      </c>
      <c r="G153" s="68" t="s">
        <v>1216</v>
      </c>
      <c r="H153" s="68" t="s">
        <v>1173</v>
      </c>
      <c r="I153" s="124" t="s">
        <v>1309</v>
      </c>
    </row>
    <row r="154" spans="2:9" s="71" customFormat="1" ht="18" customHeight="1" x14ac:dyDescent="0.2">
      <c r="B154" s="179"/>
      <c r="C154" s="287"/>
      <c r="D154" s="181" t="s">
        <v>1348</v>
      </c>
      <c r="E154" s="127" t="s">
        <v>1349</v>
      </c>
      <c r="F154" s="40"/>
      <c r="G154" s="23" t="s">
        <v>1350</v>
      </c>
      <c r="H154" s="23" t="s">
        <v>1173</v>
      </c>
      <c r="I154" s="8"/>
    </row>
    <row r="155" spans="2:9" s="71" customFormat="1" ht="18" customHeight="1" x14ac:dyDescent="0.2">
      <c r="B155" s="179"/>
      <c r="C155" s="287"/>
      <c r="D155" s="182"/>
      <c r="E155" s="127" t="s">
        <v>1352</v>
      </c>
      <c r="F155" s="40"/>
      <c r="G155" s="23" t="s">
        <v>1350</v>
      </c>
      <c r="H155" s="23" t="s">
        <v>1173</v>
      </c>
      <c r="I155" s="8"/>
    </row>
    <row r="156" spans="2:9" s="71" customFormat="1" ht="18" customHeight="1" x14ac:dyDescent="0.2">
      <c r="B156" s="179"/>
      <c r="C156" s="287"/>
      <c r="D156" s="182"/>
      <c r="E156" s="127" t="s">
        <v>1353</v>
      </c>
      <c r="F156" s="40"/>
      <c r="G156" s="23" t="s">
        <v>1350</v>
      </c>
      <c r="H156" s="23" t="s">
        <v>1173</v>
      </c>
      <c r="I156" s="8"/>
    </row>
    <row r="157" spans="2:9" s="71" customFormat="1" ht="30" customHeight="1" x14ac:dyDescent="0.2">
      <c r="B157" s="179"/>
      <c r="C157" s="287"/>
      <c r="D157" s="182"/>
      <c r="E157" s="127" t="s">
        <v>1354</v>
      </c>
      <c r="F157" s="40"/>
      <c r="G157" s="23" t="s">
        <v>1350</v>
      </c>
      <c r="H157" s="23" t="s">
        <v>1173</v>
      </c>
      <c r="I157" s="8"/>
    </row>
    <row r="158" spans="2:9" s="71" customFormat="1" ht="18" customHeight="1" x14ac:dyDescent="0.2">
      <c r="B158" s="179"/>
      <c r="C158" s="287"/>
      <c r="D158" s="182"/>
      <c r="E158" s="127" t="s">
        <v>1355</v>
      </c>
      <c r="F158" s="40"/>
      <c r="G158" s="23" t="s">
        <v>1350</v>
      </c>
      <c r="H158" s="23" t="s">
        <v>1173</v>
      </c>
      <c r="I158" s="8"/>
    </row>
    <row r="159" spans="2:9" s="71" customFormat="1" ht="30" customHeight="1" x14ac:dyDescent="0.2">
      <c r="B159" s="180"/>
      <c r="C159" s="288"/>
      <c r="D159" s="183"/>
      <c r="E159" s="127" t="s">
        <v>1356</v>
      </c>
      <c r="F159" s="40"/>
      <c r="G159" s="23" t="s">
        <v>1350</v>
      </c>
      <c r="H159" s="23" t="s">
        <v>1173</v>
      </c>
      <c r="I159" s="8"/>
    </row>
    <row r="160" spans="2:9" s="71" customFormat="1" ht="18" customHeight="1" x14ac:dyDescent="0.2">
      <c r="B160" s="178">
        <f>B153+1</f>
        <v>16</v>
      </c>
      <c r="C160" s="286" t="s">
        <v>1310</v>
      </c>
      <c r="D160" s="113" t="s">
        <v>1311</v>
      </c>
      <c r="E160" s="113" t="s">
        <v>1312</v>
      </c>
      <c r="F160" s="118" t="s">
        <v>1313</v>
      </c>
      <c r="G160" s="68" t="s">
        <v>1216</v>
      </c>
      <c r="H160" s="68" t="s">
        <v>1173</v>
      </c>
      <c r="I160" s="124" t="s">
        <v>1309</v>
      </c>
    </row>
    <row r="161" spans="2:9" s="71" customFormat="1" ht="18" customHeight="1" x14ac:dyDescent="0.2">
      <c r="B161" s="179"/>
      <c r="C161" s="287"/>
      <c r="D161" s="181" t="s">
        <v>1348</v>
      </c>
      <c r="E161" s="127" t="s">
        <v>1349</v>
      </c>
      <c r="F161" s="40"/>
      <c r="G161" s="23" t="s">
        <v>1350</v>
      </c>
      <c r="H161" s="23" t="s">
        <v>1173</v>
      </c>
      <c r="I161" s="8"/>
    </row>
    <row r="162" spans="2:9" s="71" customFormat="1" ht="18" customHeight="1" x14ac:dyDescent="0.2">
      <c r="B162" s="179"/>
      <c r="C162" s="287"/>
      <c r="D162" s="182"/>
      <c r="E162" s="127" t="s">
        <v>1352</v>
      </c>
      <c r="F162" s="40"/>
      <c r="G162" s="23" t="s">
        <v>1350</v>
      </c>
      <c r="H162" s="23" t="s">
        <v>1173</v>
      </c>
      <c r="I162" s="8"/>
    </row>
    <row r="163" spans="2:9" s="71" customFormat="1" ht="18" customHeight="1" x14ac:dyDescent="0.2">
      <c r="B163" s="179"/>
      <c r="C163" s="287"/>
      <c r="D163" s="182"/>
      <c r="E163" s="127" t="s">
        <v>1353</v>
      </c>
      <c r="F163" s="40"/>
      <c r="G163" s="23" t="s">
        <v>1350</v>
      </c>
      <c r="H163" s="23" t="s">
        <v>1173</v>
      </c>
      <c r="I163" s="8"/>
    </row>
    <row r="164" spans="2:9" s="71" customFormat="1" ht="30" customHeight="1" x14ac:dyDescent="0.2">
      <c r="B164" s="179"/>
      <c r="C164" s="287"/>
      <c r="D164" s="182"/>
      <c r="E164" s="127" t="s">
        <v>1354</v>
      </c>
      <c r="F164" s="40"/>
      <c r="G164" s="23" t="s">
        <v>1350</v>
      </c>
      <c r="H164" s="23" t="s">
        <v>1173</v>
      </c>
      <c r="I164" s="8"/>
    </row>
    <row r="165" spans="2:9" s="71" customFormat="1" ht="18" customHeight="1" x14ac:dyDescent="0.2">
      <c r="B165" s="179"/>
      <c r="C165" s="287"/>
      <c r="D165" s="182"/>
      <c r="E165" s="127" t="s">
        <v>1355</v>
      </c>
      <c r="F165" s="40"/>
      <c r="G165" s="23" t="s">
        <v>1350</v>
      </c>
      <c r="H165" s="23" t="s">
        <v>1173</v>
      </c>
      <c r="I165" s="8"/>
    </row>
    <row r="166" spans="2:9" s="71" customFormat="1" ht="30" customHeight="1" x14ac:dyDescent="0.2">
      <c r="B166" s="180"/>
      <c r="C166" s="288"/>
      <c r="D166" s="183"/>
      <c r="E166" s="127" t="s">
        <v>1356</v>
      </c>
      <c r="F166" s="40"/>
      <c r="G166" s="23" t="s">
        <v>1350</v>
      </c>
      <c r="H166" s="23" t="s">
        <v>1173</v>
      </c>
      <c r="I166" s="8"/>
    </row>
    <row r="167" spans="2:9" s="124" customFormat="1" ht="18" customHeight="1" x14ac:dyDescent="0.2">
      <c r="B167" s="178">
        <v>17</v>
      </c>
      <c r="C167" s="286" t="s">
        <v>1314</v>
      </c>
      <c r="D167" s="286" t="s">
        <v>1280</v>
      </c>
      <c r="E167" s="286" t="s">
        <v>1315</v>
      </c>
      <c r="F167" s="118" t="s">
        <v>1316</v>
      </c>
      <c r="G167" s="68" t="s">
        <v>1178</v>
      </c>
      <c r="H167" s="68" t="s">
        <v>1173</v>
      </c>
      <c r="I167" s="124" t="s">
        <v>1309</v>
      </c>
    </row>
    <row r="168" spans="2:9" s="71" customFormat="1" ht="18" customHeight="1" x14ac:dyDescent="0.2">
      <c r="B168" s="179"/>
      <c r="C168" s="287"/>
      <c r="D168" s="287"/>
      <c r="E168" s="287"/>
      <c r="F168" s="118" t="s">
        <v>1291</v>
      </c>
      <c r="G168" s="68" t="s">
        <v>1175</v>
      </c>
      <c r="H168" s="68" t="s">
        <v>1173</v>
      </c>
      <c r="I168" s="124" t="s">
        <v>1309</v>
      </c>
    </row>
    <row r="169" spans="2:9" s="71" customFormat="1" ht="18" customHeight="1" x14ac:dyDescent="0.2">
      <c r="B169" s="179"/>
      <c r="C169" s="287"/>
      <c r="D169" s="287"/>
      <c r="E169" s="287"/>
      <c r="F169" s="118" t="s">
        <v>1317</v>
      </c>
      <c r="G169" s="68" t="s">
        <v>1175</v>
      </c>
      <c r="H169" s="68" t="s">
        <v>1173</v>
      </c>
      <c r="I169" s="124" t="s">
        <v>1309</v>
      </c>
    </row>
    <row r="170" spans="2:9" s="71" customFormat="1" ht="18" customHeight="1" x14ac:dyDescent="0.2">
      <c r="B170" s="179"/>
      <c r="C170" s="287"/>
      <c r="D170" s="287"/>
      <c r="E170" s="287"/>
      <c r="F170" s="118" t="s">
        <v>1318</v>
      </c>
      <c r="G170" s="68" t="s">
        <v>1216</v>
      </c>
      <c r="H170" s="68" t="s">
        <v>1173</v>
      </c>
      <c r="I170" s="124" t="s">
        <v>1309</v>
      </c>
    </row>
    <row r="171" spans="2:9" s="71" customFormat="1" ht="18" customHeight="1" x14ac:dyDescent="0.2">
      <c r="B171" s="179"/>
      <c r="C171" s="287"/>
      <c r="D171" s="288"/>
      <c r="E171" s="288"/>
      <c r="F171" s="118" t="s">
        <v>1319</v>
      </c>
      <c r="G171" s="68" t="s">
        <v>1216</v>
      </c>
      <c r="H171" s="68" t="s">
        <v>1173</v>
      </c>
      <c r="I171" s="124" t="s">
        <v>1309</v>
      </c>
    </row>
    <row r="172" spans="2:9" s="71" customFormat="1" ht="18" customHeight="1" x14ac:dyDescent="0.2">
      <c r="B172" s="179"/>
      <c r="C172" s="287"/>
      <c r="D172" s="181" t="s">
        <v>1348</v>
      </c>
      <c r="E172" s="127" t="s">
        <v>1349</v>
      </c>
      <c r="F172" s="40"/>
      <c r="G172" s="23" t="s">
        <v>1350</v>
      </c>
      <c r="H172" s="23" t="s">
        <v>1173</v>
      </c>
      <c r="I172" s="8"/>
    </row>
    <row r="173" spans="2:9" s="71" customFormat="1" ht="18" customHeight="1" x14ac:dyDescent="0.2">
      <c r="B173" s="179"/>
      <c r="C173" s="287"/>
      <c r="D173" s="182"/>
      <c r="E173" s="127" t="s">
        <v>1352</v>
      </c>
      <c r="F173" s="40"/>
      <c r="G173" s="23" t="s">
        <v>1350</v>
      </c>
      <c r="H173" s="23" t="s">
        <v>1173</v>
      </c>
      <c r="I173" s="8"/>
    </row>
    <row r="174" spans="2:9" s="71" customFormat="1" ht="18" customHeight="1" x14ac:dyDescent="0.2">
      <c r="B174" s="179"/>
      <c r="C174" s="287"/>
      <c r="D174" s="182"/>
      <c r="E174" s="127" t="s">
        <v>1353</v>
      </c>
      <c r="F174" s="40"/>
      <c r="G174" s="23" t="s">
        <v>1350</v>
      </c>
      <c r="H174" s="23" t="s">
        <v>1173</v>
      </c>
      <c r="I174" s="8"/>
    </row>
    <row r="175" spans="2:9" s="71" customFormat="1" ht="30" customHeight="1" x14ac:dyDescent="0.2">
      <c r="B175" s="179"/>
      <c r="C175" s="287"/>
      <c r="D175" s="182"/>
      <c r="E175" s="127" t="s">
        <v>1354</v>
      </c>
      <c r="F175" s="40"/>
      <c r="G175" s="23" t="s">
        <v>1350</v>
      </c>
      <c r="H175" s="23" t="s">
        <v>1173</v>
      </c>
      <c r="I175" s="8"/>
    </row>
    <row r="176" spans="2:9" s="71" customFormat="1" ht="18" customHeight="1" x14ac:dyDescent="0.2">
      <c r="B176" s="179"/>
      <c r="C176" s="287"/>
      <c r="D176" s="182"/>
      <c r="E176" s="127" t="s">
        <v>1355</v>
      </c>
      <c r="F176" s="40"/>
      <c r="G176" s="23" t="s">
        <v>1350</v>
      </c>
      <c r="H176" s="23" t="s">
        <v>1173</v>
      </c>
      <c r="I176" s="8"/>
    </row>
    <row r="177" spans="2:9" s="71" customFormat="1" ht="30" customHeight="1" x14ac:dyDescent="0.2">
      <c r="B177" s="180"/>
      <c r="C177" s="288"/>
      <c r="D177" s="183"/>
      <c r="E177" s="127" t="s">
        <v>1356</v>
      </c>
      <c r="F177" s="40"/>
      <c r="G177" s="23" t="s">
        <v>1350</v>
      </c>
      <c r="H177" s="23" t="s">
        <v>1173</v>
      </c>
      <c r="I177" s="8"/>
    </row>
    <row r="178" spans="2:9" s="71" customFormat="1" ht="18" customHeight="1" x14ac:dyDescent="0.2">
      <c r="B178" s="178">
        <v>18</v>
      </c>
      <c r="C178" s="286" t="s">
        <v>1320</v>
      </c>
      <c r="D178" s="286" t="s">
        <v>1321</v>
      </c>
      <c r="E178" s="286" t="s">
        <v>1322</v>
      </c>
      <c r="F178" s="118" t="s">
        <v>1323</v>
      </c>
      <c r="G178" s="68" t="s">
        <v>1202</v>
      </c>
      <c r="H178" s="68" t="s">
        <v>1173</v>
      </c>
      <c r="I178" s="124" t="s">
        <v>1309</v>
      </c>
    </row>
    <row r="179" spans="2:9" s="71" customFormat="1" ht="18" customHeight="1" x14ac:dyDescent="0.2">
      <c r="B179" s="179"/>
      <c r="C179" s="287"/>
      <c r="D179" s="287"/>
      <c r="E179" s="287"/>
      <c r="F179" s="40" t="s">
        <v>1324</v>
      </c>
      <c r="G179" s="68" t="s">
        <v>1202</v>
      </c>
      <c r="H179" s="68" t="s">
        <v>1173</v>
      </c>
      <c r="I179" s="124" t="s">
        <v>1309</v>
      </c>
    </row>
    <row r="180" spans="2:9" s="71" customFormat="1" ht="18" customHeight="1" x14ac:dyDescent="0.2">
      <c r="B180" s="179"/>
      <c r="C180" s="287"/>
      <c r="D180" s="288"/>
      <c r="E180" s="288"/>
      <c r="F180" s="40" t="s">
        <v>1325</v>
      </c>
      <c r="G180" s="68" t="s">
        <v>1202</v>
      </c>
      <c r="H180" s="68" t="s">
        <v>1173</v>
      </c>
      <c r="I180" s="124" t="s">
        <v>1309</v>
      </c>
    </row>
    <row r="181" spans="2:9" s="71" customFormat="1" ht="18" customHeight="1" x14ac:dyDescent="0.2">
      <c r="B181" s="179"/>
      <c r="C181" s="287"/>
      <c r="D181" s="181" t="s">
        <v>1348</v>
      </c>
      <c r="E181" s="127" t="s">
        <v>1349</v>
      </c>
      <c r="F181" s="40"/>
      <c r="G181" s="23" t="s">
        <v>1350</v>
      </c>
      <c r="H181" s="23" t="s">
        <v>1173</v>
      </c>
      <c r="I181" s="8"/>
    </row>
    <row r="182" spans="2:9" s="71" customFormat="1" ht="18" customHeight="1" x14ac:dyDescent="0.2">
      <c r="B182" s="179"/>
      <c r="C182" s="287"/>
      <c r="D182" s="182"/>
      <c r="E182" s="127" t="s">
        <v>1352</v>
      </c>
      <c r="F182" s="40"/>
      <c r="G182" s="23" t="s">
        <v>1350</v>
      </c>
      <c r="H182" s="23" t="s">
        <v>1173</v>
      </c>
      <c r="I182" s="8"/>
    </row>
    <row r="183" spans="2:9" s="71" customFormat="1" ht="18" customHeight="1" x14ac:dyDescent="0.2">
      <c r="B183" s="179"/>
      <c r="C183" s="287"/>
      <c r="D183" s="182"/>
      <c r="E183" s="127" t="s">
        <v>1353</v>
      </c>
      <c r="F183" s="40"/>
      <c r="G183" s="23" t="s">
        <v>1350</v>
      </c>
      <c r="H183" s="23" t="s">
        <v>1173</v>
      </c>
      <c r="I183" s="8"/>
    </row>
    <row r="184" spans="2:9" s="71" customFormat="1" ht="30" customHeight="1" x14ac:dyDescent="0.2">
      <c r="B184" s="179"/>
      <c r="C184" s="287"/>
      <c r="D184" s="182"/>
      <c r="E184" s="127" t="s">
        <v>1354</v>
      </c>
      <c r="F184" s="40"/>
      <c r="G184" s="23" t="s">
        <v>1350</v>
      </c>
      <c r="H184" s="23" t="s">
        <v>1173</v>
      </c>
      <c r="I184" s="8"/>
    </row>
    <row r="185" spans="2:9" s="71" customFormat="1" ht="18" customHeight="1" x14ac:dyDescent="0.2">
      <c r="B185" s="179"/>
      <c r="C185" s="287"/>
      <c r="D185" s="182"/>
      <c r="E185" s="127" t="s">
        <v>1355</v>
      </c>
      <c r="F185" s="40"/>
      <c r="G185" s="23" t="s">
        <v>1350</v>
      </c>
      <c r="H185" s="23" t="s">
        <v>1173</v>
      </c>
      <c r="I185" s="8"/>
    </row>
    <row r="186" spans="2:9" s="71" customFormat="1" ht="30" customHeight="1" x14ac:dyDescent="0.2">
      <c r="B186" s="180"/>
      <c r="C186" s="288"/>
      <c r="D186" s="183"/>
      <c r="E186" s="127" t="s">
        <v>1356</v>
      </c>
      <c r="F186" s="40"/>
      <c r="G186" s="23" t="s">
        <v>1350</v>
      </c>
      <c r="H186" s="23" t="s">
        <v>1173</v>
      </c>
      <c r="I186" s="8"/>
    </row>
    <row r="187" spans="2:9" s="71" customFormat="1" ht="18" customHeight="1" x14ac:dyDescent="0.2">
      <c r="B187" s="178">
        <v>19</v>
      </c>
      <c r="C187" s="286" t="s">
        <v>1326</v>
      </c>
      <c r="D187" s="118" t="s">
        <v>1327</v>
      </c>
      <c r="E187" s="118" t="s">
        <v>1328</v>
      </c>
      <c r="F187" s="40"/>
      <c r="G187" s="68" t="s">
        <v>1202</v>
      </c>
      <c r="H187" s="68" t="s">
        <v>1173</v>
      </c>
      <c r="I187" s="124" t="s">
        <v>1309</v>
      </c>
    </row>
    <row r="188" spans="2:9" s="71" customFormat="1" ht="18" customHeight="1" x14ac:dyDescent="0.2">
      <c r="B188" s="179"/>
      <c r="C188" s="287"/>
      <c r="D188" s="181" t="s">
        <v>1348</v>
      </c>
      <c r="E188" s="127" t="s">
        <v>1349</v>
      </c>
      <c r="F188" s="40"/>
      <c r="G188" s="23" t="s">
        <v>1350</v>
      </c>
      <c r="H188" s="23" t="s">
        <v>1173</v>
      </c>
      <c r="I188" s="8"/>
    </row>
    <row r="189" spans="2:9" s="71" customFormat="1" ht="18" customHeight="1" x14ac:dyDescent="0.2">
      <c r="B189" s="179"/>
      <c r="C189" s="287"/>
      <c r="D189" s="182"/>
      <c r="E189" s="127" t="s">
        <v>1352</v>
      </c>
      <c r="F189" s="40"/>
      <c r="G189" s="23" t="s">
        <v>1350</v>
      </c>
      <c r="H189" s="23" t="s">
        <v>1173</v>
      </c>
      <c r="I189" s="8"/>
    </row>
    <row r="190" spans="2:9" s="71" customFormat="1" ht="18" customHeight="1" x14ac:dyDescent="0.2">
      <c r="B190" s="179"/>
      <c r="C190" s="287"/>
      <c r="D190" s="182"/>
      <c r="E190" s="127" t="s">
        <v>1353</v>
      </c>
      <c r="F190" s="40"/>
      <c r="G190" s="23" t="s">
        <v>1350</v>
      </c>
      <c r="H190" s="23" t="s">
        <v>1173</v>
      </c>
      <c r="I190" s="8"/>
    </row>
    <row r="191" spans="2:9" s="71" customFormat="1" ht="30" customHeight="1" x14ac:dyDescent="0.2">
      <c r="B191" s="179"/>
      <c r="C191" s="287"/>
      <c r="D191" s="182"/>
      <c r="E191" s="127" t="s">
        <v>1354</v>
      </c>
      <c r="F191" s="40"/>
      <c r="G191" s="23" t="s">
        <v>1350</v>
      </c>
      <c r="H191" s="23" t="s">
        <v>1173</v>
      </c>
      <c r="I191" s="8"/>
    </row>
    <row r="192" spans="2:9" s="71" customFormat="1" ht="18" customHeight="1" x14ac:dyDescent="0.2">
      <c r="B192" s="179"/>
      <c r="C192" s="287"/>
      <c r="D192" s="182"/>
      <c r="E192" s="127" t="s">
        <v>1355</v>
      </c>
      <c r="F192" s="40"/>
      <c r="G192" s="23" t="s">
        <v>1350</v>
      </c>
      <c r="H192" s="23" t="s">
        <v>1173</v>
      </c>
      <c r="I192" s="8"/>
    </row>
    <row r="193" spans="2:9" s="71" customFormat="1" ht="30" customHeight="1" x14ac:dyDescent="0.2">
      <c r="B193" s="180"/>
      <c r="C193" s="288"/>
      <c r="D193" s="183"/>
      <c r="E193" s="127" t="s">
        <v>1356</v>
      </c>
      <c r="F193" s="40"/>
      <c r="G193" s="23" t="s">
        <v>1350</v>
      </c>
      <c r="H193" s="23" t="s">
        <v>1173</v>
      </c>
      <c r="I193" s="8"/>
    </row>
    <row r="194" spans="2:9" s="70" customFormat="1" ht="18" customHeight="1" x14ac:dyDescent="0.2">
      <c r="B194" s="178">
        <f>B187+1</f>
        <v>20</v>
      </c>
      <c r="C194" s="295" t="s">
        <v>1329</v>
      </c>
      <c r="D194" s="89" t="s">
        <v>1280</v>
      </c>
      <c r="E194" s="89" t="s">
        <v>1330</v>
      </c>
      <c r="F194" s="40" t="s">
        <v>1331</v>
      </c>
      <c r="G194" s="69" t="s">
        <v>1202</v>
      </c>
      <c r="H194" s="69" t="s">
        <v>1173</v>
      </c>
      <c r="I194" s="143" t="s">
        <v>1309</v>
      </c>
    </row>
    <row r="195" spans="2:9" s="71" customFormat="1" ht="18" customHeight="1" x14ac:dyDescent="0.2">
      <c r="B195" s="179"/>
      <c r="C195" s="296"/>
      <c r="D195" s="181" t="s">
        <v>1348</v>
      </c>
      <c r="E195" s="127" t="s">
        <v>1349</v>
      </c>
      <c r="F195" s="40"/>
      <c r="G195" s="23" t="s">
        <v>1350</v>
      </c>
      <c r="H195" s="23" t="s">
        <v>1173</v>
      </c>
      <c r="I195" s="8"/>
    </row>
    <row r="196" spans="2:9" s="71" customFormat="1" ht="18" customHeight="1" x14ac:dyDescent="0.2">
      <c r="B196" s="179"/>
      <c r="C196" s="296"/>
      <c r="D196" s="182"/>
      <c r="E196" s="127" t="s">
        <v>1352</v>
      </c>
      <c r="F196" s="40"/>
      <c r="G196" s="23" t="s">
        <v>1350</v>
      </c>
      <c r="H196" s="23" t="s">
        <v>1173</v>
      </c>
      <c r="I196" s="8"/>
    </row>
    <row r="197" spans="2:9" s="71" customFormat="1" ht="18" customHeight="1" x14ac:dyDescent="0.2">
      <c r="B197" s="179"/>
      <c r="C197" s="296"/>
      <c r="D197" s="182"/>
      <c r="E197" s="127" t="s">
        <v>1353</v>
      </c>
      <c r="F197" s="40"/>
      <c r="G197" s="23" t="s">
        <v>1350</v>
      </c>
      <c r="H197" s="23" t="s">
        <v>1173</v>
      </c>
      <c r="I197" s="8"/>
    </row>
    <row r="198" spans="2:9" s="71" customFormat="1" ht="30" customHeight="1" x14ac:dyDescent="0.2">
      <c r="B198" s="179"/>
      <c r="C198" s="296"/>
      <c r="D198" s="182"/>
      <c r="E198" s="127" t="s">
        <v>1354</v>
      </c>
      <c r="F198" s="40"/>
      <c r="G198" s="23" t="s">
        <v>1350</v>
      </c>
      <c r="H198" s="23" t="s">
        <v>1173</v>
      </c>
      <c r="I198" s="8"/>
    </row>
    <row r="199" spans="2:9" s="71" customFormat="1" ht="18" customHeight="1" x14ac:dyDescent="0.2">
      <c r="B199" s="179"/>
      <c r="C199" s="296"/>
      <c r="D199" s="182"/>
      <c r="E199" s="127" t="s">
        <v>1355</v>
      </c>
      <c r="F199" s="40"/>
      <c r="G199" s="23" t="s">
        <v>1350</v>
      </c>
      <c r="H199" s="23" t="s">
        <v>1173</v>
      </c>
      <c r="I199" s="8"/>
    </row>
    <row r="200" spans="2:9" s="71" customFormat="1" ht="30" customHeight="1" x14ac:dyDescent="0.2">
      <c r="B200" s="180"/>
      <c r="C200" s="297"/>
      <c r="D200" s="183"/>
      <c r="E200" s="127" t="s">
        <v>1356</v>
      </c>
      <c r="F200" s="40"/>
      <c r="G200" s="23" t="s">
        <v>1350</v>
      </c>
      <c r="H200" s="23" t="s">
        <v>1173</v>
      </c>
      <c r="I200" s="8"/>
    </row>
    <row r="201" spans="2:9" s="71" customFormat="1" ht="40" customHeight="1" x14ac:dyDescent="0.2">
      <c r="B201" s="178">
        <v>21</v>
      </c>
      <c r="C201" s="286" t="s">
        <v>1332</v>
      </c>
      <c r="D201" s="286" t="s">
        <v>1333</v>
      </c>
      <c r="E201" s="113" t="s">
        <v>1334</v>
      </c>
      <c r="F201" s="104" t="s">
        <v>1335</v>
      </c>
      <c r="G201" s="68" t="s">
        <v>6</v>
      </c>
      <c r="H201" s="68" t="s">
        <v>2</v>
      </c>
      <c r="I201" s="124" t="s">
        <v>1336</v>
      </c>
    </row>
    <row r="202" spans="2:9" s="71" customFormat="1" ht="40" customHeight="1" x14ac:dyDescent="0.2">
      <c r="B202" s="179"/>
      <c r="C202" s="287"/>
      <c r="D202" s="287"/>
      <c r="E202" s="118" t="s">
        <v>1337</v>
      </c>
      <c r="F202" s="104" t="s">
        <v>1335</v>
      </c>
      <c r="G202" s="68" t="s">
        <v>6</v>
      </c>
      <c r="H202" s="68" t="s">
        <v>2</v>
      </c>
      <c r="I202" s="124" t="s">
        <v>1336</v>
      </c>
    </row>
    <row r="203" spans="2:9" s="71" customFormat="1" ht="40" customHeight="1" x14ac:dyDescent="0.2">
      <c r="B203" s="179"/>
      <c r="C203" s="287"/>
      <c r="D203" s="287"/>
      <c r="E203" s="118" t="s">
        <v>1338</v>
      </c>
      <c r="F203" s="104" t="s">
        <v>1335</v>
      </c>
      <c r="G203" s="68" t="s">
        <v>6</v>
      </c>
      <c r="H203" s="68" t="s">
        <v>2</v>
      </c>
      <c r="I203" s="124" t="s">
        <v>1336</v>
      </c>
    </row>
    <row r="204" spans="2:9" s="71" customFormat="1" ht="40" customHeight="1" x14ac:dyDescent="0.2">
      <c r="B204" s="179"/>
      <c r="C204" s="287"/>
      <c r="D204" s="287"/>
      <c r="E204" s="118" t="s">
        <v>1339</v>
      </c>
      <c r="F204" s="104" t="s">
        <v>1335</v>
      </c>
      <c r="G204" s="68" t="s">
        <v>6</v>
      </c>
      <c r="H204" s="68" t="s">
        <v>2</v>
      </c>
      <c r="I204" s="124" t="s">
        <v>1336</v>
      </c>
    </row>
    <row r="205" spans="2:9" s="71" customFormat="1" ht="40" customHeight="1" x14ac:dyDescent="0.2">
      <c r="B205" s="179"/>
      <c r="C205" s="287"/>
      <c r="D205" s="288"/>
      <c r="E205" s="118" t="s">
        <v>1340</v>
      </c>
      <c r="F205" s="104" t="s">
        <v>1335</v>
      </c>
      <c r="G205" s="68" t="s">
        <v>6</v>
      </c>
      <c r="H205" s="68" t="s">
        <v>2</v>
      </c>
      <c r="I205" s="124" t="s">
        <v>1336</v>
      </c>
    </row>
    <row r="206" spans="2:9" s="71" customFormat="1" ht="18" customHeight="1" x14ac:dyDescent="0.2">
      <c r="B206" s="179"/>
      <c r="C206" s="287"/>
      <c r="D206" s="181" t="s">
        <v>1348</v>
      </c>
      <c r="E206" s="127" t="s">
        <v>1349</v>
      </c>
      <c r="F206" s="40"/>
      <c r="G206" s="23" t="s">
        <v>1350</v>
      </c>
      <c r="H206" s="23" t="s">
        <v>1173</v>
      </c>
      <c r="I206" s="8"/>
    </row>
    <row r="207" spans="2:9" s="71" customFormat="1" ht="18" customHeight="1" x14ac:dyDescent="0.2">
      <c r="B207" s="179"/>
      <c r="C207" s="287"/>
      <c r="D207" s="182"/>
      <c r="E207" s="127" t="s">
        <v>1352</v>
      </c>
      <c r="F207" s="40"/>
      <c r="G207" s="23" t="s">
        <v>1350</v>
      </c>
      <c r="H207" s="23" t="s">
        <v>1173</v>
      </c>
      <c r="I207" s="8"/>
    </row>
    <row r="208" spans="2:9" s="71" customFormat="1" ht="18" customHeight="1" x14ac:dyDescent="0.2">
      <c r="B208" s="179"/>
      <c r="C208" s="287"/>
      <c r="D208" s="182"/>
      <c r="E208" s="127" t="s">
        <v>1353</v>
      </c>
      <c r="F208" s="40"/>
      <c r="G208" s="23" t="s">
        <v>1350</v>
      </c>
      <c r="H208" s="23" t="s">
        <v>1173</v>
      </c>
      <c r="I208" s="8"/>
    </row>
    <row r="209" spans="2:9" s="71" customFormat="1" ht="30" customHeight="1" x14ac:dyDescent="0.2">
      <c r="B209" s="179"/>
      <c r="C209" s="287"/>
      <c r="D209" s="182"/>
      <c r="E209" s="127" t="s">
        <v>1354</v>
      </c>
      <c r="F209" s="40"/>
      <c r="G209" s="23" t="s">
        <v>1350</v>
      </c>
      <c r="H209" s="23" t="s">
        <v>1173</v>
      </c>
      <c r="I209" s="8"/>
    </row>
    <row r="210" spans="2:9" s="71" customFormat="1" ht="18" customHeight="1" x14ac:dyDescent="0.2">
      <c r="B210" s="179"/>
      <c r="C210" s="287"/>
      <c r="D210" s="182"/>
      <c r="E210" s="127" t="s">
        <v>1355</v>
      </c>
      <c r="F210" s="40"/>
      <c r="G210" s="23" t="s">
        <v>1350</v>
      </c>
      <c r="H210" s="23" t="s">
        <v>1173</v>
      </c>
      <c r="I210" s="8"/>
    </row>
    <row r="211" spans="2:9" s="71" customFormat="1" ht="30" customHeight="1" x14ac:dyDescent="0.2">
      <c r="B211" s="180"/>
      <c r="C211" s="288"/>
      <c r="D211" s="183"/>
      <c r="E211" s="127" t="s">
        <v>1356</v>
      </c>
      <c r="F211" s="40"/>
      <c r="G211" s="23" t="s">
        <v>1350</v>
      </c>
      <c r="H211" s="23" t="s">
        <v>1173</v>
      </c>
      <c r="I211" s="8"/>
    </row>
    <row r="212" spans="2:9" s="71" customFormat="1" ht="60" customHeight="1" x14ac:dyDescent="0.2">
      <c r="B212" s="178">
        <v>22</v>
      </c>
      <c r="C212" s="289" t="s">
        <v>1341</v>
      </c>
      <c r="D212" s="104" t="s">
        <v>1342</v>
      </c>
      <c r="E212" s="131" t="s">
        <v>1343</v>
      </c>
      <c r="F212" s="104" t="s">
        <v>1344</v>
      </c>
      <c r="G212" s="68" t="s">
        <v>5</v>
      </c>
      <c r="H212" s="68" t="s">
        <v>2</v>
      </c>
      <c r="I212" s="124" t="s">
        <v>1345</v>
      </c>
    </row>
    <row r="213" spans="2:9" s="71" customFormat="1" ht="18" customHeight="1" x14ac:dyDescent="0.2">
      <c r="B213" s="179"/>
      <c r="C213" s="290"/>
      <c r="D213" s="282" t="s">
        <v>1346</v>
      </c>
      <c r="E213" s="118" t="s">
        <v>13</v>
      </c>
      <c r="F213" s="103"/>
      <c r="G213" s="68" t="s">
        <v>11</v>
      </c>
      <c r="H213" s="68" t="s">
        <v>2</v>
      </c>
    </row>
    <row r="214" spans="2:9" s="71" customFormat="1" ht="18" customHeight="1" x14ac:dyDescent="0.2">
      <c r="B214" s="179"/>
      <c r="C214" s="290"/>
      <c r="D214" s="282"/>
      <c r="E214" s="118" t="s">
        <v>14</v>
      </c>
      <c r="F214" s="103"/>
      <c r="G214" s="68" t="s">
        <v>11</v>
      </c>
      <c r="H214" s="68" t="s">
        <v>2</v>
      </c>
    </row>
    <row r="215" spans="2:9" s="71" customFormat="1" ht="18" customHeight="1" x14ac:dyDescent="0.2">
      <c r="B215" s="179"/>
      <c r="C215" s="290"/>
      <c r="D215" s="282"/>
      <c r="E215" s="118" t="s">
        <v>15</v>
      </c>
      <c r="F215" s="103"/>
      <c r="G215" s="68" t="s">
        <v>11</v>
      </c>
      <c r="H215" s="68" t="s">
        <v>2</v>
      </c>
    </row>
    <row r="216" spans="2:9" s="71" customFormat="1" ht="30" customHeight="1" x14ac:dyDescent="0.2">
      <c r="B216" s="179"/>
      <c r="C216" s="290"/>
      <c r="D216" s="282"/>
      <c r="E216" s="118" t="s">
        <v>1347</v>
      </c>
      <c r="F216" s="103"/>
      <c r="G216" s="68" t="s">
        <v>11</v>
      </c>
      <c r="H216" s="68" t="s">
        <v>2</v>
      </c>
    </row>
    <row r="217" spans="2:9" s="71" customFormat="1" ht="18" customHeight="1" x14ac:dyDescent="0.2">
      <c r="B217" s="179"/>
      <c r="C217" s="290"/>
      <c r="D217" s="282"/>
      <c r="E217" s="118" t="s">
        <v>16</v>
      </c>
      <c r="F217" s="103"/>
      <c r="G217" s="68" t="s">
        <v>11</v>
      </c>
      <c r="H217" s="68" t="s">
        <v>2</v>
      </c>
    </row>
    <row r="218" spans="2:9" s="71" customFormat="1" ht="30" customHeight="1" x14ac:dyDescent="0.2">
      <c r="B218" s="180"/>
      <c r="C218" s="291"/>
      <c r="D218" s="282"/>
      <c r="E218" s="118" t="s">
        <v>18</v>
      </c>
      <c r="F218" s="103"/>
      <c r="G218" s="68" t="s">
        <v>11</v>
      </c>
      <c r="H218" s="68" t="s">
        <v>2</v>
      </c>
    </row>
  </sheetData>
  <sheetProtection password="C747" sheet="1" objects="1" scenarios="1"/>
  <autoFilter ref="B2:H2" xr:uid="{00000000-0009-0000-0000-000003000000}">
    <filterColumn colId="0" showButton="0"/>
  </autoFilter>
  <mergeCells count="97">
    <mergeCell ref="E167:E171"/>
    <mergeCell ref="D167:D171"/>
    <mergeCell ref="C160:C166"/>
    <mergeCell ref="C153:C159"/>
    <mergeCell ref="D178:D180"/>
    <mergeCell ref="C178:C186"/>
    <mergeCell ref="C167:C177"/>
    <mergeCell ref="E178:E180"/>
    <mergeCell ref="D172:D177"/>
    <mergeCell ref="D181:D186"/>
    <mergeCell ref="D161:D166"/>
    <mergeCell ref="B187:B193"/>
    <mergeCell ref="B194:B200"/>
    <mergeCell ref="B201:B211"/>
    <mergeCell ref="B212:B218"/>
    <mergeCell ref="D213:D218"/>
    <mergeCell ref="C194:C200"/>
    <mergeCell ref="C187:C193"/>
    <mergeCell ref="C212:C218"/>
    <mergeCell ref="D201:D205"/>
    <mergeCell ref="C201:C211"/>
    <mergeCell ref="D188:D193"/>
    <mergeCell ref="D195:D200"/>
    <mergeCell ref="D206:D211"/>
    <mergeCell ref="B178:B186"/>
    <mergeCell ref="B81:B90"/>
    <mergeCell ref="B91:B100"/>
    <mergeCell ref="B101:B107"/>
    <mergeCell ref="B108:B115"/>
    <mergeCell ref="B116:B130"/>
    <mergeCell ref="B131:B137"/>
    <mergeCell ref="B138:B144"/>
    <mergeCell ref="B145:B152"/>
    <mergeCell ref="B153:B159"/>
    <mergeCell ref="C29:C35"/>
    <mergeCell ref="C36:C44"/>
    <mergeCell ref="D36:D38"/>
    <mergeCell ref="B160:B166"/>
    <mergeCell ref="B167:B177"/>
    <mergeCell ref="B54:B80"/>
    <mergeCell ref="D132:D137"/>
    <mergeCell ref="D139:D144"/>
    <mergeCell ref="D147:D152"/>
    <mergeCell ref="C81:C90"/>
    <mergeCell ref="C54:C80"/>
    <mergeCell ref="C101:C107"/>
    <mergeCell ref="C91:C100"/>
    <mergeCell ref="D116:D124"/>
    <mergeCell ref="C116:C130"/>
    <mergeCell ref="C108:C115"/>
    <mergeCell ref="B36:B44"/>
    <mergeCell ref="D39:D44"/>
    <mergeCell ref="B45:B53"/>
    <mergeCell ref="D48:D53"/>
    <mergeCell ref="C45:C53"/>
    <mergeCell ref="D110:D115"/>
    <mergeCell ref="D125:D130"/>
    <mergeCell ref="D75:D80"/>
    <mergeCell ref="D154:D159"/>
    <mergeCell ref="C145:C152"/>
    <mergeCell ref="D95:D100"/>
    <mergeCell ref="D85:D90"/>
    <mergeCell ref="D108:D109"/>
    <mergeCell ref="C138:C144"/>
    <mergeCell ref="C131:C137"/>
    <mergeCell ref="D145:D146"/>
    <mergeCell ref="D102:D107"/>
    <mergeCell ref="D54:D57"/>
    <mergeCell ref="D46:D47"/>
    <mergeCell ref="B1:H1"/>
    <mergeCell ref="B2:C2"/>
    <mergeCell ref="D3:D11"/>
    <mergeCell ref="D18:D22"/>
    <mergeCell ref="B3:B17"/>
    <mergeCell ref="B18:B28"/>
    <mergeCell ref="D12:D17"/>
    <mergeCell ref="C3:C17"/>
    <mergeCell ref="D23:D28"/>
    <mergeCell ref="C18:C28"/>
    <mergeCell ref="E46:E47"/>
    <mergeCell ref="E54:E57"/>
    <mergeCell ref="B29:B35"/>
    <mergeCell ref="D30:D35"/>
    <mergeCell ref="E81:E82"/>
    <mergeCell ref="D81:D84"/>
    <mergeCell ref="E83:E84"/>
    <mergeCell ref="D92:D94"/>
    <mergeCell ref="E93:E94"/>
    <mergeCell ref="D61:D62"/>
    <mergeCell ref="D72:D74"/>
    <mergeCell ref="D58:D60"/>
    <mergeCell ref="E58:E60"/>
    <mergeCell ref="E61:E62"/>
    <mergeCell ref="D64:D67"/>
    <mergeCell ref="E64:E67"/>
    <mergeCell ref="D68:D70"/>
    <mergeCell ref="E68:E70"/>
  </mergeCells>
  <phoneticPr fontId="3"/>
  <pageMargins left="0.39370078740157483" right="0.39370078740157483" top="0.74803149606299213" bottom="0.74803149606299213" header="0.31496062992125984" footer="0.31496062992125984"/>
  <pageSetup paperSize="9" scale="83" orientation="portrait" r:id="rId1"/>
  <headerFooter alignWithMargins="0"/>
  <rowBreaks count="2" manualBreakCount="2">
    <brk id="38" min="1" max="7" man="1"/>
    <brk id="137"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263"/>
  <sheetViews>
    <sheetView tabSelected="1" view="pageBreakPreview" zoomScaleNormal="100" zoomScaleSheetLayoutView="100" workbookViewId="0">
      <pane xSplit="1" ySplit="2" topLeftCell="B211" activePane="bottomRight" state="frozen"/>
      <selection pane="topRight" activeCell="B1" sqref="B1"/>
      <selection pane="bottomLeft" activeCell="A3" sqref="A3"/>
      <selection pane="bottomRight" activeCell="M214" sqref="M214"/>
    </sheetView>
  </sheetViews>
  <sheetFormatPr defaultColWidth="8" defaultRowHeight="12" x14ac:dyDescent="0.2"/>
  <cols>
    <col min="1" max="1" width="2.6328125" style="7" customWidth="1"/>
    <col min="2" max="2" width="3.6328125" style="44" customWidth="1"/>
    <col min="3" max="3" width="18.6328125" style="7" customWidth="1"/>
    <col min="4" max="4" width="16.6328125" style="7" customWidth="1"/>
    <col min="5" max="5" width="28.6328125" style="7" customWidth="1"/>
    <col min="6" max="6" width="22.6328125" style="7" customWidth="1"/>
    <col min="7" max="7" width="12.6328125" style="7" customWidth="1"/>
    <col min="8" max="8" width="13.6328125" style="7" customWidth="1"/>
    <col min="9" max="9" width="0" style="18" hidden="1" customWidth="1"/>
    <col min="10" max="255" width="8" style="7"/>
    <col min="256" max="256" width="4.36328125" style="7" customWidth="1"/>
    <col min="257" max="257" width="11.453125" style="7" customWidth="1"/>
    <col min="258" max="258" width="30.453125" style="7" bestFit="1" customWidth="1"/>
    <col min="259" max="259" width="36.36328125" style="7" customWidth="1"/>
    <col min="260" max="260" width="20.453125" style="7" bestFit="1" customWidth="1"/>
    <col min="261" max="261" width="16.26953125" style="7" customWidth="1"/>
    <col min="262" max="262" width="14.453125" style="7" customWidth="1"/>
    <col min="263" max="263" width="10.26953125" style="7" customWidth="1"/>
    <col min="264" max="511" width="8" style="7"/>
    <col min="512" max="512" width="4.36328125" style="7" customWidth="1"/>
    <col min="513" max="513" width="11.453125" style="7" customWidth="1"/>
    <col min="514" max="514" width="30.453125" style="7" bestFit="1" customWidth="1"/>
    <col min="515" max="515" width="36.36328125" style="7" customWidth="1"/>
    <col min="516" max="516" width="20.453125" style="7" bestFit="1" customWidth="1"/>
    <col min="517" max="517" width="16.26953125" style="7" customWidth="1"/>
    <col min="518" max="518" width="14.453125" style="7" customWidth="1"/>
    <col min="519" max="519" width="10.26953125" style="7" customWidth="1"/>
    <col min="520" max="767" width="8" style="7"/>
    <col min="768" max="768" width="4.36328125" style="7" customWidth="1"/>
    <col min="769" max="769" width="11.453125" style="7" customWidth="1"/>
    <col min="770" max="770" width="30.453125" style="7" bestFit="1" customWidth="1"/>
    <col min="771" max="771" width="36.36328125" style="7" customWidth="1"/>
    <col min="772" max="772" width="20.453125" style="7" bestFit="1" customWidth="1"/>
    <col min="773" max="773" width="16.26953125" style="7" customWidth="1"/>
    <col min="774" max="774" width="14.453125" style="7" customWidth="1"/>
    <col min="775" max="775" width="10.26953125" style="7" customWidth="1"/>
    <col min="776" max="1023" width="8" style="7"/>
    <col min="1024" max="1024" width="4.36328125" style="7" customWidth="1"/>
    <col min="1025" max="1025" width="11.453125" style="7" customWidth="1"/>
    <col min="1026" max="1026" width="30.453125" style="7" bestFit="1" customWidth="1"/>
    <col min="1027" max="1027" width="36.36328125" style="7" customWidth="1"/>
    <col min="1028" max="1028" width="20.453125" style="7" bestFit="1" customWidth="1"/>
    <col min="1029" max="1029" width="16.26953125" style="7" customWidth="1"/>
    <col min="1030" max="1030" width="14.453125" style="7" customWidth="1"/>
    <col min="1031" max="1031" width="10.26953125" style="7" customWidth="1"/>
    <col min="1032" max="1279" width="8" style="7"/>
    <col min="1280" max="1280" width="4.36328125" style="7" customWidth="1"/>
    <col min="1281" max="1281" width="11.453125" style="7" customWidth="1"/>
    <col min="1282" max="1282" width="30.453125" style="7" bestFit="1" customWidth="1"/>
    <col min="1283" max="1283" width="36.36328125" style="7" customWidth="1"/>
    <col min="1284" max="1284" width="20.453125" style="7" bestFit="1" customWidth="1"/>
    <col min="1285" max="1285" width="16.26953125" style="7" customWidth="1"/>
    <col min="1286" max="1286" width="14.453125" style="7" customWidth="1"/>
    <col min="1287" max="1287" width="10.26953125" style="7" customWidth="1"/>
    <col min="1288" max="1535" width="8" style="7"/>
    <col min="1536" max="1536" width="4.36328125" style="7" customWidth="1"/>
    <col min="1537" max="1537" width="11.453125" style="7" customWidth="1"/>
    <col min="1538" max="1538" width="30.453125" style="7" bestFit="1" customWidth="1"/>
    <col min="1539" max="1539" width="36.36328125" style="7" customWidth="1"/>
    <col min="1540" max="1540" width="20.453125" style="7" bestFit="1" customWidth="1"/>
    <col min="1541" max="1541" width="16.26953125" style="7" customWidth="1"/>
    <col min="1542" max="1542" width="14.453125" style="7" customWidth="1"/>
    <col min="1543" max="1543" width="10.26953125" style="7" customWidth="1"/>
    <col min="1544" max="1791" width="8" style="7"/>
    <col min="1792" max="1792" width="4.36328125" style="7" customWidth="1"/>
    <col min="1793" max="1793" width="11.453125" style="7" customWidth="1"/>
    <col min="1794" max="1794" width="30.453125" style="7" bestFit="1" customWidth="1"/>
    <col min="1795" max="1795" width="36.36328125" style="7" customWidth="1"/>
    <col min="1796" max="1796" width="20.453125" style="7" bestFit="1" customWidth="1"/>
    <col min="1797" max="1797" width="16.26953125" style="7" customWidth="1"/>
    <col min="1798" max="1798" width="14.453125" style="7" customWidth="1"/>
    <col min="1799" max="1799" width="10.26953125" style="7" customWidth="1"/>
    <col min="1800" max="2047" width="8" style="7"/>
    <col min="2048" max="2048" width="4.36328125" style="7" customWidth="1"/>
    <col min="2049" max="2049" width="11.453125" style="7" customWidth="1"/>
    <col min="2050" max="2050" width="30.453125" style="7" bestFit="1" customWidth="1"/>
    <col min="2051" max="2051" width="36.36328125" style="7" customWidth="1"/>
    <col min="2052" max="2052" width="20.453125" style="7" bestFit="1" customWidth="1"/>
    <col min="2053" max="2053" width="16.26953125" style="7" customWidth="1"/>
    <col min="2054" max="2054" width="14.453125" style="7" customWidth="1"/>
    <col min="2055" max="2055" width="10.26953125" style="7" customWidth="1"/>
    <col min="2056" max="2303" width="8" style="7"/>
    <col min="2304" max="2304" width="4.36328125" style="7" customWidth="1"/>
    <col min="2305" max="2305" width="11.453125" style="7" customWidth="1"/>
    <col min="2306" max="2306" width="30.453125" style="7" bestFit="1" customWidth="1"/>
    <col min="2307" max="2307" width="36.36328125" style="7" customWidth="1"/>
    <col min="2308" max="2308" width="20.453125" style="7" bestFit="1" customWidth="1"/>
    <col min="2309" max="2309" width="16.26953125" style="7" customWidth="1"/>
    <col min="2310" max="2310" width="14.453125" style="7" customWidth="1"/>
    <col min="2311" max="2311" width="10.26953125" style="7" customWidth="1"/>
    <col min="2312" max="2559" width="8" style="7"/>
    <col min="2560" max="2560" width="4.36328125" style="7" customWidth="1"/>
    <col min="2561" max="2561" width="11.453125" style="7" customWidth="1"/>
    <col min="2562" max="2562" width="30.453125" style="7" bestFit="1" customWidth="1"/>
    <col min="2563" max="2563" width="36.36328125" style="7" customWidth="1"/>
    <col min="2564" max="2564" width="20.453125" style="7" bestFit="1" customWidth="1"/>
    <col min="2565" max="2565" width="16.26953125" style="7" customWidth="1"/>
    <col min="2566" max="2566" width="14.453125" style="7" customWidth="1"/>
    <col min="2567" max="2567" width="10.26953125" style="7" customWidth="1"/>
    <col min="2568" max="2815" width="8" style="7"/>
    <col min="2816" max="2816" width="4.36328125" style="7" customWidth="1"/>
    <col min="2817" max="2817" width="11.453125" style="7" customWidth="1"/>
    <col min="2818" max="2818" width="30.453125" style="7" bestFit="1" customWidth="1"/>
    <col min="2819" max="2819" width="36.36328125" style="7" customWidth="1"/>
    <col min="2820" max="2820" width="20.453125" style="7" bestFit="1" customWidth="1"/>
    <col min="2821" max="2821" width="16.26953125" style="7" customWidth="1"/>
    <col min="2822" max="2822" width="14.453125" style="7" customWidth="1"/>
    <col min="2823" max="2823" width="10.26953125" style="7" customWidth="1"/>
    <col min="2824" max="3071" width="8" style="7"/>
    <col min="3072" max="3072" width="4.36328125" style="7" customWidth="1"/>
    <col min="3073" max="3073" width="11.453125" style="7" customWidth="1"/>
    <col min="3074" max="3074" width="30.453125" style="7" bestFit="1" customWidth="1"/>
    <col min="3075" max="3075" width="36.36328125" style="7" customWidth="1"/>
    <col min="3076" max="3076" width="20.453125" style="7" bestFit="1" customWidth="1"/>
    <col min="3077" max="3077" width="16.26953125" style="7" customWidth="1"/>
    <col min="3078" max="3078" width="14.453125" style="7" customWidth="1"/>
    <col min="3079" max="3079" width="10.26953125" style="7" customWidth="1"/>
    <col min="3080" max="3327" width="8" style="7"/>
    <col min="3328" max="3328" width="4.36328125" style="7" customWidth="1"/>
    <col min="3329" max="3329" width="11.453125" style="7" customWidth="1"/>
    <col min="3330" max="3330" width="30.453125" style="7" bestFit="1" customWidth="1"/>
    <col min="3331" max="3331" width="36.36328125" style="7" customWidth="1"/>
    <col min="3332" max="3332" width="20.453125" style="7" bestFit="1" customWidth="1"/>
    <col min="3333" max="3333" width="16.26953125" style="7" customWidth="1"/>
    <col min="3334" max="3334" width="14.453125" style="7" customWidth="1"/>
    <col min="3335" max="3335" width="10.26953125" style="7" customWidth="1"/>
    <col min="3336" max="3583" width="8" style="7"/>
    <col min="3584" max="3584" width="4.36328125" style="7" customWidth="1"/>
    <col min="3585" max="3585" width="11.453125" style="7" customWidth="1"/>
    <col min="3586" max="3586" width="30.453125" style="7" bestFit="1" customWidth="1"/>
    <col min="3587" max="3587" width="36.36328125" style="7" customWidth="1"/>
    <col min="3588" max="3588" width="20.453125" style="7" bestFit="1" customWidth="1"/>
    <col min="3589" max="3589" width="16.26953125" style="7" customWidth="1"/>
    <col min="3590" max="3590" width="14.453125" style="7" customWidth="1"/>
    <col min="3591" max="3591" width="10.26953125" style="7" customWidth="1"/>
    <col min="3592" max="3839" width="8" style="7"/>
    <col min="3840" max="3840" width="4.36328125" style="7" customWidth="1"/>
    <col min="3841" max="3841" width="11.453125" style="7" customWidth="1"/>
    <col min="3842" max="3842" width="30.453125" style="7" bestFit="1" customWidth="1"/>
    <col min="3843" max="3843" width="36.36328125" style="7" customWidth="1"/>
    <col min="3844" max="3844" width="20.453125" style="7" bestFit="1" customWidth="1"/>
    <col min="3845" max="3845" width="16.26953125" style="7" customWidth="1"/>
    <col min="3846" max="3846" width="14.453125" style="7" customWidth="1"/>
    <col min="3847" max="3847" width="10.26953125" style="7" customWidth="1"/>
    <col min="3848" max="4095" width="8" style="7"/>
    <col min="4096" max="4096" width="4.36328125" style="7" customWidth="1"/>
    <col min="4097" max="4097" width="11.453125" style="7" customWidth="1"/>
    <col min="4098" max="4098" width="30.453125" style="7" bestFit="1" customWidth="1"/>
    <col min="4099" max="4099" width="36.36328125" style="7" customWidth="1"/>
    <col min="4100" max="4100" width="20.453125" style="7" bestFit="1" customWidth="1"/>
    <col min="4101" max="4101" width="16.26953125" style="7" customWidth="1"/>
    <col min="4102" max="4102" width="14.453125" style="7" customWidth="1"/>
    <col min="4103" max="4103" width="10.26953125" style="7" customWidth="1"/>
    <col min="4104" max="4351" width="8" style="7"/>
    <col min="4352" max="4352" width="4.36328125" style="7" customWidth="1"/>
    <col min="4353" max="4353" width="11.453125" style="7" customWidth="1"/>
    <col min="4354" max="4354" width="30.453125" style="7" bestFit="1" customWidth="1"/>
    <col min="4355" max="4355" width="36.36328125" style="7" customWidth="1"/>
    <col min="4356" max="4356" width="20.453125" style="7" bestFit="1" customWidth="1"/>
    <col min="4357" max="4357" width="16.26953125" style="7" customWidth="1"/>
    <col min="4358" max="4358" width="14.453125" style="7" customWidth="1"/>
    <col min="4359" max="4359" width="10.26953125" style="7" customWidth="1"/>
    <col min="4360" max="4607" width="8" style="7"/>
    <col min="4608" max="4608" width="4.36328125" style="7" customWidth="1"/>
    <col min="4609" max="4609" width="11.453125" style="7" customWidth="1"/>
    <col min="4610" max="4610" width="30.453125" style="7" bestFit="1" customWidth="1"/>
    <col min="4611" max="4611" width="36.36328125" style="7" customWidth="1"/>
    <col min="4612" max="4612" width="20.453125" style="7" bestFit="1" customWidth="1"/>
    <col min="4613" max="4613" width="16.26953125" style="7" customWidth="1"/>
    <col min="4614" max="4614" width="14.453125" style="7" customWidth="1"/>
    <col min="4615" max="4615" width="10.26953125" style="7" customWidth="1"/>
    <col min="4616" max="4863" width="8" style="7"/>
    <col min="4864" max="4864" width="4.36328125" style="7" customWidth="1"/>
    <col min="4865" max="4865" width="11.453125" style="7" customWidth="1"/>
    <col min="4866" max="4866" width="30.453125" style="7" bestFit="1" customWidth="1"/>
    <col min="4867" max="4867" width="36.36328125" style="7" customWidth="1"/>
    <col min="4868" max="4868" width="20.453125" style="7" bestFit="1" customWidth="1"/>
    <col min="4869" max="4869" width="16.26953125" style="7" customWidth="1"/>
    <col min="4870" max="4870" width="14.453125" style="7" customWidth="1"/>
    <col min="4871" max="4871" width="10.26953125" style="7" customWidth="1"/>
    <col min="4872" max="5119" width="8" style="7"/>
    <col min="5120" max="5120" width="4.36328125" style="7" customWidth="1"/>
    <col min="5121" max="5121" width="11.453125" style="7" customWidth="1"/>
    <col min="5122" max="5122" width="30.453125" style="7" bestFit="1" customWidth="1"/>
    <col min="5123" max="5123" width="36.36328125" style="7" customWidth="1"/>
    <col min="5124" max="5124" width="20.453125" style="7" bestFit="1" customWidth="1"/>
    <col min="5125" max="5125" width="16.26953125" style="7" customWidth="1"/>
    <col min="5126" max="5126" width="14.453125" style="7" customWidth="1"/>
    <col min="5127" max="5127" width="10.26953125" style="7" customWidth="1"/>
    <col min="5128" max="5375" width="8" style="7"/>
    <col min="5376" max="5376" width="4.36328125" style="7" customWidth="1"/>
    <col min="5377" max="5377" width="11.453125" style="7" customWidth="1"/>
    <col min="5378" max="5378" width="30.453125" style="7" bestFit="1" customWidth="1"/>
    <col min="5379" max="5379" width="36.36328125" style="7" customWidth="1"/>
    <col min="5380" max="5380" width="20.453125" style="7" bestFit="1" customWidth="1"/>
    <col min="5381" max="5381" width="16.26953125" style="7" customWidth="1"/>
    <col min="5382" max="5382" width="14.453125" style="7" customWidth="1"/>
    <col min="5383" max="5383" width="10.26953125" style="7" customWidth="1"/>
    <col min="5384" max="5631" width="8" style="7"/>
    <col min="5632" max="5632" width="4.36328125" style="7" customWidth="1"/>
    <col min="5633" max="5633" width="11.453125" style="7" customWidth="1"/>
    <col min="5634" max="5634" width="30.453125" style="7" bestFit="1" customWidth="1"/>
    <col min="5635" max="5635" width="36.36328125" style="7" customWidth="1"/>
    <col min="5636" max="5636" width="20.453125" style="7" bestFit="1" customWidth="1"/>
    <col min="5637" max="5637" width="16.26953125" style="7" customWidth="1"/>
    <col min="5638" max="5638" width="14.453125" style="7" customWidth="1"/>
    <col min="5639" max="5639" width="10.26953125" style="7" customWidth="1"/>
    <col min="5640" max="5887" width="8" style="7"/>
    <col min="5888" max="5888" width="4.36328125" style="7" customWidth="1"/>
    <col min="5889" max="5889" width="11.453125" style="7" customWidth="1"/>
    <col min="5890" max="5890" width="30.453125" style="7" bestFit="1" customWidth="1"/>
    <col min="5891" max="5891" width="36.36328125" style="7" customWidth="1"/>
    <col min="5892" max="5892" width="20.453125" style="7" bestFit="1" customWidth="1"/>
    <col min="5893" max="5893" width="16.26953125" style="7" customWidth="1"/>
    <col min="5894" max="5894" width="14.453125" style="7" customWidth="1"/>
    <col min="5895" max="5895" width="10.26953125" style="7" customWidth="1"/>
    <col min="5896" max="6143" width="8" style="7"/>
    <col min="6144" max="6144" width="4.36328125" style="7" customWidth="1"/>
    <col min="6145" max="6145" width="11.453125" style="7" customWidth="1"/>
    <col min="6146" max="6146" width="30.453125" style="7" bestFit="1" customWidth="1"/>
    <col min="6147" max="6147" width="36.36328125" style="7" customWidth="1"/>
    <col min="6148" max="6148" width="20.453125" style="7" bestFit="1" customWidth="1"/>
    <col min="6149" max="6149" width="16.26953125" style="7" customWidth="1"/>
    <col min="6150" max="6150" width="14.453125" style="7" customWidth="1"/>
    <col min="6151" max="6151" width="10.26953125" style="7" customWidth="1"/>
    <col min="6152" max="6399" width="8" style="7"/>
    <col min="6400" max="6400" width="4.36328125" style="7" customWidth="1"/>
    <col min="6401" max="6401" width="11.453125" style="7" customWidth="1"/>
    <col min="6402" max="6402" width="30.453125" style="7" bestFit="1" customWidth="1"/>
    <col min="6403" max="6403" width="36.36328125" style="7" customWidth="1"/>
    <col min="6404" max="6404" width="20.453125" style="7" bestFit="1" customWidth="1"/>
    <col min="6405" max="6405" width="16.26953125" style="7" customWidth="1"/>
    <col min="6406" max="6406" width="14.453125" style="7" customWidth="1"/>
    <col min="6407" max="6407" width="10.26953125" style="7" customWidth="1"/>
    <col min="6408" max="6655" width="8" style="7"/>
    <col min="6656" max="6656" width="4.36328125" style="7" customWidth="1"/>
    <col min="6657" max="6657" width="11.453125" style="7" customWidth="1"/>
    <col min="6658" max="6658" width="30.453125" style="7" bestFit="1" customWidth="1"/>
    <col min="6659" max="6659" width="36.36328125" style="7" customWidth="1"/>
    <col min="6660" max="6660" width="20.453125" style="7" bestFit="1" customWidth="1"/>
    <col min="6661" max="6661" width="16.26953125" style="7" customWidth="1"/>
    <col min="6662" max="6662" width="14.453125" style="7" customWidth="1"/>
    <col min="6663" max="6663" width="10.26953125" style="7" customWidth="1"/>
    <col min="6664" max="6911" width="8" style="7"/>
    <col min="6912" max="6912" width="4.36328125" style="7" customWidth="1"/>
    <col min="6913" max="6913" width="11.453125" style="7" customWidth="1"/>
    <col min="6914" max="6914" width="30.453125" style="7" bestFit="1" customWidth="1"/>
    <col min="6915" max="6915" width="36.36328125" style="7" customWidth="1"/>
    <col min="6916" max="6916" width="20.453125" style="7" bestFit="1" customWidth="1"/>
    <col min="6917" max="6917" width="16.26953125" style="7" customWidth="1"/>
    <col min="6918" max="6918" width="14.453125" style="7" customWidth="1"/>
    <col min="6919" max="6919" width="10.26953125" style="7" customWidth="1"/>
    <col min="6920" max="7167" width="8" style="7"/>
    <col min="7168" max="7168" width="4.36328125" style="7" customWidth="1"/>
    <col min="7169" max="7169" width="11.453125" style="7" customWidth="1"/>
    <col min="7170" max="7170" width="30.453125" style="7" bestFit="1" customWidth="1"/>
    <col min="7171" max="7171" width="36.36328125" style="7" customWidth="1"/>
    <col min="7172" max="7172" width="20.453125" style="7" bestFit="1" customWidth="1"/>
    <col min="7173" max="7173" width="16.26953125" style="7" customWidth="1"/>
    <col min="7174" max="7174" width="14.453125" style="7" customWidth="1"/>
    <col min="7175" max="7175" width="10.26953125" style="7" customWidth="1"/>
    <col min="7176" max="7423" width="8" style="7"/>
    <col min="7424" max="7424" width="4.36328125" style="7" customWidth="1"/>
    <col min="7425" max="7425" width="11.453125" style="7" customWidth="1"/>
    <col min="7426" max="7426" width="30.453125" style="7" bestFit="1" customWidth="1"/>
    <col min="7427" max="7427" width="36.36328125" style="7" customWidth="1"/>
    <col min="7428" max="7428" width="20.453125" style="7" bestFit="1" customWidth="1"/>
    <col min="7429" max="7429" width="16.26953125" style="7" customWidth="1"/>
    <col min="7430" max="7430" width="14.453125" style="7" customWidth="1"/>
    <col min="7431" max="7431" width="10.26953125" style="7" customWidth="1"/>
    <col min="7432" max="7679" width="8" style="7"/>
    <col min="7680" max="7680" width="4.36328125" style="7" customWidth="1"/>
    <col min="7681" max="7681" width="11.453125" style="7" customWidth="1"/>
    <col min="7682" max="7682" width="30.453125" style="7" bestFit="1" customWidth="1"/>
    <col min="7683" max="7683" width="36.36328125" style="7" customWidth="1"/>
    <col min="7684" max="7684" width="20.453125" style="7" bestFit="1" customWidth="1"/>
    <col min="7685" max="7685" width="16.26953125" style="7" customWidth="1"/>
    <col min="7686" max="7686" width="14.453125" style="7" customWidth="1"/>
    <col min="7687" max="7687" width="10.26953125" style="7" customWidth="1"/>
    <col min="7688" max="7935" width="8" style="7"/>
    <col min="7936" max="7936" width="4.36328125" style="7" customWidth="1"/>
    <col min="7937" max="7937" width="11.453125" style="7" customWidth="1"/>
    <col min="7938" max="7938" width="30.453125" style="7" bestFit="1" customWidth="1"/>
    <col min="7939" max="7939" width="36.36328125" style="7" customWidth="1"/>
    <col min="7940" max="7940" width="20.453125" style="7" bestFit="1" customWidth="1"/>
    <col min="7941" max="7941" width="16.26953125" style="7" customWidth="1"/>
    <col min="7942" max="7942" width="14.453125" style="7" customWidth="1"/>
    <col min="7943" max="7943" width="10.26953125" style="7" customWidth="1"/>
    <col min="7944" max="8191" width="8" style="7"/>
    <col min="8192" max="8192" width="4.36328125" style="7" customWidth="1"/>
    <col min="8193" max="8193" width="11.453125" style="7" customWidth="1"/>
    <col min="8194" max="8194" width="30.453125" style="7" bestFit="1" customWidth="1"/>
    <col min="8195" max="8195" width="36.36328125" style="7" customWidth="1"/>
    <col min="8196" max="8196" width="20.453125" style="7" bestFit="1" customWidth="1"/>
    <col min="8197" max="8197" width="16.26953125" style="7" customWidth="1"/>
    <col min="8198" max="8198" width="14.453125" style="7" customWidth="1"/>
    <col min="8199" max="8199" width="10.26953125" style="7" customWidth="1"/>
    <col min="8200" max="8447" width="8" style="7"/>
    <col min="8448" max="8448" width="4.36328125" style="7" customWidth="1"/>
    <col min="8449" max="8449" width="11.453125" style="7" customWidth="1"/>
    <col min="8450" max="8450" width="30.453125" style="7" bestFit="1" customWidth="1"/>
    <col min="8451" max="8451" width="36.36328125" style="7" customWidth="1"/>
    <col min="8452" max="8452" width="20.453125" style="7" bestFit="1" customWidth="1"/>
    <col min="8453" max="8453" width="16.26953125" style="7" customWidth="1"/>
    <col min="8454" max="8454" width="14.453125" style="7" customWidth="1"/>
    <col min="8455" max="8455" width="10.26953125" style="7" customWidth="1"/>
    <col min="8456" max="8703" width="8" style="7"/>
    <col min="8704" max="8704" width="4.36328125" style="7" customWidth="1"/>
    <col min="8705" max="8705" width="11.453125" style="7" customWidth="1"/>
    <col min="8706" max="8706" width="30.453125" style="7" bestFit="1" customWidth="1"/>
    <col min="8707" max="8707" width="36.36328125" style="7" customWidth="1"/>
    <col min="8708" max="8708" width="20.453125" style="7" bestFit="1" customWidth="1"/>
    <col min="8709" max="8709" width="16.26953125" style="7" customWidth="1"/>
    <col min="8710" max="8710" width="14.453125" style="7" customWidth="1"/>
    <col min="8711" max="8711" width="10.26953125" style="7" customWidth="1"/>
    <col min="8712" max="8959" width="8" style="7"/>
    <col min="8960" max="8960" width="4.36328125" style="7" customWidth="1"/>
    <col min="8961" max="8961" width="11.453125" style="7" customWidth="1"/>
    <col min="8962" max="8962" width="30.453125" style="7" bestFit="1" customWidth="1"/>
    <col min="8963" max="8963" width="36.36328125" style="7" customWidth="1"/>
    <col min="8964" max="8964" width="20.453125" style="7" bestFit="1" customWidth="1"/>
    <col min="8965" max="8965" width="16.26953125" style="7" customWidth="1"/>
    <col min="8966" max="8966" width="14.453125" style="7" customWidth="1"/>
    <col min="8967" max="8967" width="10.26953125" style="7" customWidth="1"/>
    <col min="8968" max="9215" width="8" style="7"/>
    <col min="9216" max="9216" width="4.36328125" style="7" customWidth="1"/>
    <col min="9217" max="9217" width="11.453125" style="7" customWidth="1"/>
    <col min="9218" max="9218" width="30.453125" style="7" bestFit="1" customWidth="1"/>
    <col min="9219" max="9219" width="36.36328125" style="7" customWidth="1"/>
    <col min="9220" max="9220" width="20.453125" style="7" bestFit="1" customWidth="1"/>
    <col min="9221" max="9221" width="16.26953125" style="7" customWidth="1"/>
    <col min="9222" max="9222" width="14.453125" style="7" customWidth="1"/>
    <col min="9223" max="9223" width="10.26953125" style="7" customWidth="1"/>
    <col min="9224" max="9471" width="8" style="7"/>
    <col min="9472" max="9472" width="4.36328125" style="7" customWidth="1"/>
    <col min="9473" max="9473" width="11.453125" style="7" customWidth="1"/>
    <col min="9474" max="9474" width="30.453125" style="7" bestFit="1" customWidth="1"/>
    <col min="9475" max="9475" width="36.36328125" style="7" customWidth="1"/>
    <col min="9476" max="9476" width="20.453125" style="7" bestFit="1" customWidth="1"/>
    <col min="9477" max="9477" width="16.26953125" style="7" customWidth="1"/>
    <col min="9478" max="9478" width="14.453125" style="7" customWidth="1"/>
    <col min="9479" max="9479" width="10.26953125" style="7" customWidth="1"/>
    <col min="9480" max="9727" width="8" style="7"/>
    <col min="9728" max="9728" width="4.36328125" style="7" customWidth="1"/>
    <col min="9729" max="9729" width="11.453125" style="7" customWidth="1"/>
    <col min="9730" max="9730" width="30.453125" style="7" bestFit="1" customWidth="1"/>
    <col min="9731" max="9731" width="36.36328125" style="7" customWidth="1"/>
    <col min="9732" max="9732" width="20.453125" style="7" bestFit="1" customWidth="1"/>
    <col min="9733" max="9733" width="16.26953125" style="7" customWidth="1"/>
    <col min="9734" max="9734" width="14.453125" style="7" customWidth="1"/>
    <col min="9735" max="9735" width="10.26953125" style="7" customWidth="1"/>
    <col min="9736" max="9983" width="8" style="7"/>
    <col min="9984" max="9984" width="4.36328125" style="7" customWidth="1"/>
    <col min="9985" max="9985" width="11.453125" style="7" customWidth="1"/>
    <col min="9986" max="9986" width="30.453125" style="7" bestFit="1" customWidth="1"/>
    <col min="9987" max="9987" width="36.36328125" style="7" customWidth="1"/>
    <col min="9988" max="9988" width="20.453125" style="7" bestFit="1" customWidth="1"/>
    <col min="9989" max="9989" width="16.26953125" style="7" customWidth="1"/>
    <col min="9990" max="9990" width="14.453125" style="7" customWidth="1"/>
    <col min="9991" max="9991" width="10.26953125" style="7" customWidth="1"/>
    <col min="9992" max="10239" width="8" style="7"/>
    <col min="10240" max="10240" width="4.36328125" style="7" customWidth="1"/>
    <col min="10241" max="10241" width="11.453125" style="7" customWidth="1"/>
    <col min="10242" max="10242" width="30.453125" style="7" bestFit="1" customWidth="1"/>
    <col min="10243" max="10243" width="36.36328125" style="7" customWidth="1"/>
    <col min="10244" max="10244" width="20.453125" style="7" bestFit="1" customWidth="1"/>
    <col min="10245" max="10245" width="16.26953125" style="7" customWidth="1"/>
    <col min="10246" max="10246" width="14.453125" style="7" customWidth="1"/>
    <col min="10247" max="10247" width="10.26953125" style="7" customWidth="1"/>
    <col min="10248" max="10495" width="8" style="7"/>
    <col min="10496" max="10496" width="4.36328125" style="7" customWidth="1"/>
    <col min="10497" max="10497" width="11.453125" style="7" customWidth="1"/>
    <col min="10498" max="10498" width="30.453125" style="7" bestFit="1" customWidth="1"/>
    <col min="10499" max="10499" width="36.36328125" style="7" customWidth="1"/>
    <col min="10500" max="10500" width="20.453125" style="7" bestFit="1" customWidth="1"/>
    <col min="10501" max="10501" width="16.26953125" style="7" customWidth="1"/>
    <col min="10502" max="10502" width="14.453125" style="7" customWidth="1"/>
    <col min="10503" max="10503" width="10.26953125" style="7" customWidth="1"/>
    <col min="10504" max="10751" width="8" style="7"/>
    <col min="10752" max="10752" width="4.36328125" style="7" customWidth="1"/>
    <col min="10753" max="10753" width="11.453125" style="7" customWidth="1"/>
    <col min="10754" max="10754" width="30.453125" style="7" bestFit="1" customWidth="1"/>
    <col min="10755" max="10755" width="36.36328125" style="7" customWidth="1"/>
    <col min="10756" max="10756" width="20.453125" style="7" bestFit="1" customWidth="1"/>
    <col min="10757" max="10757" width="16.26953125" style="7" customWidth="1"/>
    <col min="10758" max="10758" width="14.453125" style="7" customWidth="1"/>
    <col min="10759" max="10759" width="10.26953125" style="7" customWidth="1"/>
    <col min="10760" max="11007" width="8" style="7"/>
    <col min="11008" max="11008" width="4.36328125" style="7" customWidth="1"/>
    <col min="11009" max="11009" width="11.453125" style="7" customWidth="1"/>
    <col min="11010" max="11010" width="30.453125" style="7" bestFit="1" customWidth="1"/>
    <col min="11011" max="11011" width="36.36328125" style="7" customWidth="1"/>
    <col min="11012" max="11012" width="20.453125" style="7" bestFit="1" customWidth="1"/>
    <col min="11013" max="11013" width="16.26953125" style="7" customWidth="1"/>
    <col min="11014" max="11014" width="14.453125" style="7" customWidth="1"/>
    <col min="11015" max="11015" width="10.26953125" style="7" customWidth="1"/>
    <col min="11016" max="11263" width="8" style="7"/>
    <col min="11264" max="11264" width="4.36328125" style="7" customWidth="1"/>
    <col min="11265" max="11265" width="11.453125" style="7" customWidth="1"/>
    <col min="11266" max="11266" width="30.453125" style="7" bestFit="1" customWidth="1"/>
    <col min="11267" max="11267" width="36.36328125" style="7" customWidth="1"/>
    <col min="11268" max="11268" width="20.453125" style="7" bestFit="1" customWidth="1"/>
    <col min="11269" max="11269" width="16.26953125" style="7" customWidth="1"/>
    <col min="11270" max="11270" width="14.453125" style="7" customWidth="1"/>
    <col min="11271" max="11271" width="10.26953125" style="7" customWidth="1"/>
    <col min="11272" max="11519" width="8" style="7"/>
    <col min="11520" max="11520" width="4.36328125" style="7" customWidth="1"/>
    <col min="11521" max="11521" width="11.453125" style="7" customWidth="1"/>
    <col min="11522" max="11522" width="30.453125" style="7" bestFit="1" customWidth="1"/>
    <col min="11523" max="11523" width="36.36328125" style="7" customWidth="1"/>
    <col min="11524" max="11524" width="20.453125" style="7" bestFit="1" customWidth="1"/>
    <col min="11525" max="11525" width="16.26953125" style="7" customWidth="1"/>
    <col min="11526" max="11526" width="14.453125" style="7" customWidth="1"/>
    <col min="11527" max="11527" width="10.26953125" style="7" customWidth="1"/>
    <col min="11528" max="11775" width="8" style="7"/>
    <col min="11776" max="11776" width="4.36328125" style="7" customWidth="1"/>
    <col min="11777" max="11777" width="11.453125" style="7" customWidth="1"/>
    <col min="11778" max="11778" width="30.453125" style="7" bestFit="1" customWidth="1"/>
    <col min="11779" max="11779" width="36.36328125" style="7" customWidth="1"/>
    <col min="11780" max="11780" width="20.453125" style="7" bestFit="1" customWidth="1"/>
    <col min="11781" max="11781" width="16.26953125" style="7" customWidth="1"/>
    <col min="11782" max="11782" width="14.453125" style="7" customWidth="1"/>
    <col min="11783" max="11783" width="10.26953125" style="7" customWidth="1"/>
    <col min="11784" max="12031" width="8" style="7"/>
    <col min="12032" max="12032" width="4.36328125" style="7" customWidth="1"/>
    <col min="12033" max="12033" width="11.453125" style="7" customWidth="1"/>
    <col min="12034" max="12034" width="30.453125" style="7" bestFit="1" customWidth="1"/>
    <col min="12035" max="12035" width="36.36328125" style="7" customWidth="1"/>
    <col min="12036" max="12036" width="20.453125" style="7" bestFit="1" customWidth="1"/>
    <col min="12037" max="12037" width="16.26953125" style="7" customWidth="1"/>
    <col min="12038" max="12038" width="14.453125" style="7" customWidth="1"/>
    <col min="12039" max="12039" width="10.26953125" style="7" customWidth="1"/>
    <col min="12040" max="12287" width="8" style="7"/>
    <col min="12288" max="12288" width="4.36328125" style="7" customWidth="1"/>
    <col min="12289" max="12289" width="11.453125" style="7" customWidth="1"/>
    <col min="12290" max="12290" width="30.453125" style="7" bestFit="1" customWidth="1"/>
    <col min="12291" max="12291" width="36.36328125" style="7" customWidth="1"/>
    <col min="12292" max="12292" width="20.453125" style="7" bestFit="1" customWidth="1"/>
    <col min="12293" max="12293" width="16.26953125" style="7" customWidth="1"/>
    <col min="12294" max="12294" width="14.453125" style="7" customWidth="1"/>
    <col min="12295" max="12295" width="10.26953125" style="7" customWidth="1"/>
    <col min="12296" max="12543" width="8" style="7"/>
    <col min="12544" max="12544" width="4.36328125" style="7" customWidth="1"/>
    <col min="12545" max="12545" width="11.453125" style="7" customWidth="1"/>
    <col min="12546" max="12546" width="30.453125" style="7" bestFit="1" customWidth="1"/>
    <col min="12547" max="12547" width="36.36328125" style="7" customWidth="1"/>
    <col min="12548" max="12548" width="20.453125" style="7" bestFit="1" customWidth="1"/>
    <col min="12549" max="12549" width="16.26953125" style="7" customWidth="1"/>
    <col min="12550" max="12550" width="14.453125" style="7" customWidth="1"/>
    <col min="12551" max="12551" width="10.26953125" style="7" customWidth="1"/>
    <col min="12552" max="12799" width="8" style="7"/>
    <col min="12800" max="12800" width="4.36328125" style="7" customWidth="1"/>
    <col min="12801" max="12801" width="11.453125" style="7" customWidth="1"/>
    <col min="12802" max="12802" width="30.453125" style="7" bestFit="1" customWidth="1"/>
    <col min="12803" max="12803" width="36.36328125" style="7" customWidth="1"/>
    <col min="12804" max="12804" width="20.453125" style="7" bestFit="1" customWidth="1"/>
    <col min="12805" max="12805" width="16.26953125" style="7" customWidth="1"/>
    <col min="12806" max="12806" width="14.453125" style="7" customWidth="1"/>
    <col min="12807" max="12807" width="10.26953125" style="7" customWidth="1"/>
    <col min="12808" max="13055" width="8" style="7"/>
    <col min="13056" max="13056" width="4.36328125" style="7" customWidth="1"/>
    <col min="13057" max="13057" width="11.453125" style="7" customWidth="1"/>
    <col min="13058" max="13058" width="30.453125" style="7" bestFit="1" customWidth="1"/>
    <col min="13059" max="13059" width="36.36328125" style="7" customWidth="1"/>
    <col min="13060" max="13060" width="20.453125" style="7" bestFit="1" customWidth="1"/>
    <col min="13061" max="13061" width="16.26953125" style="7" customWidth="1"/>
    <col min="13062" max="13062" width="14.453125" style="7" customWidth="1"/>
    <col min="13063" max="13063" width="10.26953125" style="7" customWidth="1"/>
    <col min="13064" max="13311" width="8" style="7"/>
    <col min="13312" max="13312" width="4.36328125" style="7" customWidth="1"/>
    <col min="13313" max="13313" width="11.453125" style="7" customWidth="1"/>
    <col min="13314" max="13314" width="30.453125" style="7" bestFit="1" customWidth="1"/>
    <col min="13315" max="13315" width="36.36328125" style="7" customWidth="1"/>
    <col min="13316" max="13316" width="20.453125" style="7" bestFit="1" customWidth="1"/>
    <col min="13317" max="13317" width="16.26953125" style="7" customWidth="1"/>
    <col min="13318" max="13318" width="14.453125" style="7" customWidth="1"/>
    <col min="13319" max="13319" width="10.26953125" style="7" customWidth="1"/>
    <col min="13320" max="13567" width="8" style="7"/>
    <col min="13568" max="13568" width="4.36328125" style="7" customWidth="1"/>
    <col min="13569" max="13569" width="11.453125" style="7" customWidth="1"/>
    <col min="13570" max="13570" width="30.453125" style="7" bestFit="1" customWidth="1"/>
    <col min="13571" max="13571" width="36.36328125" style="7" customWidth="1"/>
    <col min="13572" max="13572" width="20.453125" style="7" bestFit="1" customWidth="1"/>
    <col min="13573" max="13573" width="16.26953125" style="7" customWidth="1"/>
    <col min="13574" max="13574" width="14.453125" style="7" customWidth="1"/>
    <col min="13575" max="13575" width="10.26953125" style="7" customWidth="1"/>
    <col min="13576" max="13823" width="8" style="7"/>
    <col min="13824" max="13824" width="4.36328125" style="7" customWidth="1"/>
    <col min="13825" max="13825" width="11.453125" style="7" customWidth="1"/>
    <col min="13826" max="13826" width="30.453125" style="7" bestFit="1" customWidth="1"/>
    <col min="13827" max="13827" width="36.36328125" style="7" customWidth="1"/>
    <col min="13828" max="13828" width="20.453125" style="7" bestFit="1" customWidth="1"/>
    <col min="13829" max="13829" width="16.26953125" style="7" customWidth="1"/>
    <col min="13830" max="13830" width="14.453125" style="7" customWidth="1"/>
    <col min="13831" max="13831" width="10.26953125" style="7" customWidth="1"/>
    <col min="13832" max="14079" width="8" style="7"/>
    <col min="14080" max="14080" width="4.36328125" style="7" customWidth="1"/>
    <col min="14081" max="14081" width="11.453125" style="7" customWidth="1"/>
    <col min="14082" max="14082" width="30.453125" style="7" bestFit="1" customWidth="1"/>
    <col min="14083" max="14083" width="36.36328125" style="7" customWidth="1"/>
    <col min="14084" max="14084" width="20.453125" style="7" bestFit="1" customWidth="1"/>
    <col min="14085" max="14085" width="16.26953125" style="7" customWidth="1"/>
    <col min="14086" max="14086" width="14.453125" style="7" customWidth="1"/>
    <col min="14087" max="14087" width="10.26953125" style="7" customWidth="1"/>
    <col min="14088" max="14335" width="8" style="7"/>
    <col min="14336" max="14336" width="4.36328125" style="7" customWidth="1"/>
    <col min="14337" max="14337" width="11.453125" style="7" customWidth="1"/>
    <col min="14338" max="14338" width="30.453125" style="7" bestFit="1" customWidth="1"/>
    <col min="14339" max="14339" width="36.36328125" style="7" customWidth="1"/>
    <col min="14340" max="14340" width="20.453125" style="7" bestFit="1" customWidth="1"/>
    <col min="14341" max="14341" width="16.26953125" style="7" customWidth="1"/>
    <col min="14342" max="14342" width="14.453125" style="7" customWidth="1"/>
    <col min="14343" max="14343" width="10.26953125" style="7" customWidth="1"/>
    <col min="14344" max="14591" width="8" style="7"/>
    <col min="14592" max="14592" width="4.36328125" style="7" customWidth="1"/>
    <col min="14593" max="14593" width="11.453125" style="7" customWidth="1"/>
    <col min="14594" max="14594" width="30.453125" style="7" bestFit="1" customWidth="1"/>
    <col min="14595" max="14595" width="36.36328125" style="7" customWidth="1"/>
    <col min="14596" max="14596" width="20.453125" style="7" bestFit="1" customWidth="1"/>
    <col min="14597" max="14597" width="16.26953125" style="7" customWidth="1"/>
    <col min="14598" max="14598" width="14.453125" style="7" customWidth="1"/>
    <col min="14599" max="14599" width="10.26953125" style="7" customWidth="1"/>
    <col min="14600" max="14847" width="8" style="7"/>
    <col min="14848" max="14848" width="4.36328125" style="7" customWidth="1"/>
    <col min="14849" max="14849" width="11.453125" style="7" customWidth="1"/>
    <col min="14850" max="14850" width="30.453125" style="7" bestFit="1" customWidth="1"/>
    <col min="14851" max="14851" width="36.36328125" style="7" customWidth="1"/>
    <col min="14852" max="14852" width="20.453125" style="7" bestFit="1" customWidth="1"/>
    <col min="14853" max="14853" width="16.26953125" style="7" customWidth="1"/>
    <col min="14854" max="14854" width="14.453125" style="7" customWidth="1"/>
    <col min="14855" max="14855" width="10.26953125" style="7" customWidth="1"/>
    <col min="14856" max="15103" width="8" style="7"/>
    <col min="15104" max="15104" width="4.36328125" style="7" customWidth="1"/>
    <col min="15105" max="15105" width="11.453125" style="7" customWidth="1"/>
    <col min="15106" max="15106" width="30.453125" style="7" bestFit="1" customWidth="1"/>
    <col min="15107" max="15107" width="36.36328125" style="7" customWidth="1"/>
    <col min="15108" max="15108" width="20.453125" style="7" bestFit="1" customWidth="1"/>
    <col min="15109" max="15109" width="16.26953125" style="7" customWidth="1"/>
    <col min="15110" max="15110" width="14.453125" style="7" customWidth="1"/>
    <col min="15111" max="15111" width="10.26953125" style="7" customWidth="1"/>
    <col min="15112" max="15359" width="8" style="7"/>
    <col min="15360" max="15360" width="4.36328125" style="7" customWidth="1"/>
    <col min="15361" max="15361" width="11.453125" style="7" customWidth="1"/>
    <col min="15362" max="15362" width="30.453125" style="7" bestFit="1" customWidth="1"/>
    <col min="15363" max="15363" width="36.36328125" style="7" customWidth="1"/>
    <col min="15364" max="15364" width="20.453125" style="7" bestFit="1" customWidth="1"/>
    <col min="15365" max="15365" width="16.26953125" style="7" customWidth="1"/>
    <col min="15366" max="15366" width="14.453125" style="7" customWidth="1"/>
    <col min="15367" max="15367" width="10.26953125" style="7" customWidth="1"/>
    <col min="15368" max="15615" width="8" style="7"/>
    <col min="15616" max="15616" width="4.36328125" style="7" customWidth="1"/>
    <col min="15617" max="15617" width="11.453125" style="7" customWidth="1"/>
    <col min="15618" max="15618" width="30.453125" style="7" bestFit="1" customWidth="1"/>
    <col min="15619" max="15619" width="36.36328125" style="7" customWidth="1"/>
    <col min="15620" max="15620" width="20.453125" style="7" bestFit="1" customWidth="1"/>
    <col min="15621" max="15621" width="16.26953125" style="7" customWidth="1"/>
    <col min="15622" max="15622" width="14.453125" style="7" customWidth="1"/>
    <col min="15623" max="15623" width="10.26953125" style="7" customWidth="1"/>
    <col min="15624" max="15871" width="8" style="7"/>
    <col min="15872" max="15872" width="4.36328125" style="7" customWidth="1"/>
    <col min="15873" max="15873" width="11.453125" style="7" customWidth="1"/>
    <col min="15874" max="15874" width="30.453125" style="7" bestFit="1" customWidth="1"/>
    <col min="15875" max="15875" width="36.36328125" style="7" customWidth="1"/>
    <col min="15876" max="15876" width="20.453125" style="7" bestFit="1" customWidth="1"/>
    <col min="15877" max="15877" width="16.26953125" style="7" customWidth="1"/>
    <col min="15878" max="15878" width="14.453125" style="7" customWidth="1"/>
    <col min="15879" max="15879" width="10.26953125" style="7" customWidth="1"/>
    <col min="15880" max="16127" width="8" style="7"/>
    <col min="16128" max="16128" width="4.36328125" style="7" customWidth="1"/>
    <col min="16129" max="16129" width="11.453125" style="7" customWidth="1"/>
    <col min="16130" max="16130" width="30.453125" style="7" bestFit="1" customWidth="1"/>
    <col min="16131" max="16131" width="36.36328125" style="7" customWidth="1"/>
    <col min="16132" max="16132" width="20.453125" style="7" bestFit="1" customWidth="1"/>
    <col min="16133" max="16133" width="16.26953125" style="7" customWidth="1"/>
    <col min="16134" max="16134" width="14.453125" style="7" customWidth="1"/>
    <col min="16135" max="16135" width="10.26953125" style="7" customWidth="1"/>
    <col min="16136" max="16384" width="8" style="7"/>
  </cols>
  <sheetData>
    <row r="1" spans="2:9" ht="30" customHeight="1" x14ac:dyDescent="0.2">
      <c r="B1" s="225" t="s">
        <v>1369</v>
      </c>
      <c r="C1" s="225"/>
      <c r="D1" s="225"/>
      <c r="E1" s="225"/>
      <c r="F1" s="225"/>
      <c r="G1" s="225"/>
      <c r="H1" s="225"/>
    </row>
    <row r="2" spans="2:9" ht="30" customHeight="1" x14ac:dyDescent="0.2">
      <c r="B2" s="226" t="s">
        <v>0</v>
      </c>
      <c r="C2" s="227"/>
      <c r="D2" s="37" t="s">
        <v>20</v>
      </c>
      <c r="E2" s="37" t="s">
        <v>1362</v>
      </c>
      <c r="F2" s="37" t="s">
        <v>21</v>
      </c>
      <c r="G2" s="37" t="s">
        <v>352</v>
      </c>
      <c r="H2" s="37" t="s">
        <v>22</v>
      </c>
      <c r="I2" s="56" t="s">
        <v>353</v>
      </c>
    </row>
    <row r="3" spans="2:9" ht="40" customHeight="1" x14ac:dyDescent="0.2">
      <c r="B3" s="213">
        <v>1</v>
      </c>
      <c r="C3" s="187" t="s">
        <v>354</v>
      </c>
      <c r="D3" s="187" t="s">
        <v>355</v>
      </c>
      <c r="E3" s="60" t="s">
        <v>356</v>
      </c>
      <c r="F3" s="60" t="s">
        <v>357</v>
      </c>
      <c r="G3" s="138" t="s">
        <v>358</v>
      </c>
      <c r="H3" s="20" t="s">
        <v>360</v>
      </c>
      <c r="I3" s="21"/>
    </row>
    <row r="4" spans="2:9" ht="30" customHeight="1" x14ac:dyDescent="0.2">
      <c r="B4" s="224"/>
      <c r="C4" s="188"/>
      <c r="D4" s="188"/>
      <c r="E4" s="60" t="s">
        <v>361</v>
      </c>
      <c r="F4" s="61" t="s">
        <v>362</v>
      </c>
      <c r="G4" s="19" t="s">
        <v>364</v>
      </c>
      <c r="H4" s="20" t="s">
        <v>360</v>
      </c>
      <c r="I4" s="21"/>
    </row>
    <row r="5" spans="2:9" ht="30" customHeight="1" x14ac:dyDescent="0.2">
      <c r="B5" s="224"/>
      <c r="C5" s="188"/>
      <c r="D5" s="188"/>
      <c r="E5" s="60" t="s">
        <v>365</v>
      </c>
      <c r="F5" s="61" t="s">
        <v>366</v>
      </c>
      <c r="G5" s="19" t="s">
        <v>368</v>
      </c>
      <c r="H5" s="20" t="s">
        <v>360</v>
      </c>
      <c r="I5" s="21"/>
    </row>
    <row r="6" spans="2:9" ht="30" customHeight="1" x14ac:dyDescent="0.2">
      <c r="B6" s="224"/>
      <c r="C6" s="188"/>
      <c r="D6" s="189"/>
      <c r="E6" s="60" t="s">
        <v>369</v>
      </c>
      <c r="F6" s="61" t="s">
        <v>370</v>
      </c>
      <c r="G6" s="19" t="s">
        <v>368</v>
      </c>
      <c r="H6" s="20" t="s">
        <v>360</v>
      </c>
      <c r="I6" s="21"/>
    </row>
    <row r="7" spans="2:9" ht="18" customHeight="1" x14ac:dyDescent="0.2">
      <c r="B7" s="224"/>
      <c r="C7" s="188"/>
      <c r="D7" s="216" t="s">
        <v>19</v>
      </c>
      <c r="E7" s="60" t="s">
        <v>371</v>
      </c>
      <c r="F7" s="61"/>
      <c r="G7" s="19" t="s">
        <v>372</v>
      </c>
      <c r="H7" s="20" t="s">
        <v>359</v>
      </c>
      <c r="I7" s="21"/>
    </row>
    <row r="8" spans="2:9" ht="18" customHeight="1" x14ac:dyDescent="0.2">
      <c r="B8" s="224"/>
      <c r="C8" s="188"/>
      <c r="D8" s="216"/>
      <c r="E8" s="60" t="s">
        <v>373</v>
      </c>
      <c r="F8" s="61"/>
      <c r="G8" s="19" t="s">
        <v>372</v>
      </c>
      <c r="H8" s="20" t="s">
        <v>359</v>
      </c>
      <c r="I8" s="21"/>
    </row>
    <row r="9" spans="2:9" ht="18" customHeight="1" x14ac:dyDescent="0.2">
      <c r="B9" s="224"/>
      <c r="C9" s="188"/>
      <c r="D9" s="216"/>
      <c r="E9" s="60" t="s">
        <v>374</v>
      </c>
      <c r="F9" s="61"/>
      <c r="G9" s="19" t="s">
        <v>372</v>
      </c>
      <c r="H9" s="20" t="s">
        <v>359</v>
      </c>
      <c r="I9" s="21"/>
    </row>
    <row r="10" spans="2:9" ht="30" customHeight="1" x14ac:dyDescent="0.2">
      <c r="B10" s="224"/>
      <c r="C10" s="188"/>
      <c r="D10" s="216"/>
      <c r="E10" s="60" t="s">
        <v>375</v>
      </c>
      <c r="F10" s="61"/>
      <c r="G10" s="19" t="s">
        <v>372</v>
      </c>
      <c r="H10" s="20" t="s">
        <v>359</v>
      </c>
      <c r="I10" s="21"/>
    </row>
    <row r="11" spans="2:9" ht="18" customHeight="1" x14ac:dyDescent="0.2">
      <c r="B11" s="224"/>
      <c r="C11" s="188"/>
      <c r="D11" s="216"/>
      <c r="E11" s="60" t="s">
        <v>376</v>
      </c>
      <c r="F11" s="61"/>
      <c r="G11" s="19" t="s">
        <v>372</v>
      </c>
      <c r="H11" s="20" t="s">
        <v>359</v>
      </c>
      <c r="I11" s="21"/>
    </row>
    <row r="12" spans="2:9" ht="30" customHeight="1" x14ac:dyDescent="0.2">
      <c r="B12" s="224"/>
      <c r="C12" s="189"/>
      <c r="D12" s="216"/>
      <c r="E12" s="60" t="s">
        <v>377</v>
      </c>
      <c r="F12" s="61"/>
      <c r="G12" s="19" t="s">
        <v>372</v>
      </c>
      <c r="H12" s="20" t="s">
        <v>359</v>
      </c>
      <c r="I12" s="21"/>
    </row>
    <row r="13" spans="2:9" ht="30" customHeight="1" x14ac:dyDescent="0.2">
      <c r="B13" s="212">
        <v>2</v>
      </c>
      <c r="C13" s="217" t="s">
        <v>75</v>
      </c>
      <c r="D13" s="215" t="s">
        <v>76</v>
      </c>
      <c r="E13" s="17" t="s">
        <v>77</v>
      </c>
      <c r="F13" s="102" t="s">
        <v>78</v>
      </c>
      <c r="G13" s="6" t="s">
        <v>4</v>
      </c>
      <c r="H13" s="6" t="s">
        <v>2</v>
      </c>
      <c r="I13" s="21"/>
    </row>
    <row r="14" spans="2:9" ht="18" customHeight="1" x14ac:dyDescent="0.2">
      <c r="B14" s="212"/>
      <c r="C14" s="217"/>
      <c r="D14" s="215"/>
      <c r="E14" s="17" t="s">
        <v>79</v>
      </c>
      <c r="F14" s="102"/>
      <c r="G14" s="3" t="s">
        <v>26</v>
      </c>
      <c r="H14" s="6" t="s">
        <v>2</v>
      </c>
      <c r="I14" s="21"/>
    </row>
    <row r="15" spans="2:9" ht="18" customHeight="1" x14ac:dyDescent="0.2">
      <c r="B15" s="212"/>
      <c r="C15" s="217"/>
      <c r="D15" s="216" t="s">
        <v>19</v>
      </c>
      <c r="E15" s="59" t="s">
        <v>13</v>
      </c>
      <c r="F15" s="103"/>
      <c r="G15" s="3" t="s">
        <v>11</v>
      </c>
      <c r="H15" s="4" t="s">
        <v>2</v>
      </c>
      <c r="I15" s="21"/>
    </row>
    <row r="16" spans="2:9" ht="18" customHeight="1" x14ac:dyDescent="0.2">
      <c r="B16" s="212"/>
      <c r="C16" s="217"/>
      <c r="D16" s="216"/>
      <c r="E16" s="59" t="s">
        <v>14</v>
      </c>
      <c r="F16" s="103"/>
      <c r="G16" s="3" t="s">
        <v>11</v>
      </c>
      <c r="H16" s="4" t="s">
        <v>2</v>
      </c>
      <c r="I16" s="21"/>
    </row>
    <row r="17" spans="2:9" ht="18" customHeight="1" x14ac:dyDescent="0.2">
      <c r="B17" s="212"/>
      <c r="C17" s="217"/>
      <c r="D17" s="216"/>
      <c r="E17" s="59" t="s">
        <v>15</v>
      </c>
      <c r="F17" s="103"/>
      <c r="G17" s="3" t="s">
        <v>11</v>
      </c>
      <c r="H17" s="4" t="s">
        <v>2</v>
      </c>
      <c r="I17" s="21"/>
    </row>
    <row r="18" spans="2:9" ht="30" customHeight="1" x14ac:dyDescent="0.2">
      <c r="B18" s="212"/>
      <c r="C18" s="217"/>
      <c r="D18" s="216"/>
      <c r="E18" s="59" t="s">
        <v>17</v>
      </c>
      <c r="F18" s="103"/>
      <c r="G18" s="3" t="s">
        <v>11</v>
      </c>
      <c r="H18" s="4" t="s">
        <v>2</v>
      </c>
      <c r="I18" s="21"/>
    </row>
    <row r="19" spans="2:9" ht="18" customHeight="1" x14ac:dyDescent="0.2">
      <c r="B19" s="212"/>
      <c r="C19" s="217"/>
      <c r="D19" s="216"/>
      <c r="E19" s="59" t="s">
        <v>16</v>
      </c>
      <c r="F19" s="103"/>
      <c r="G19" s="3" t="s">
        <v>11</v>
      </c>
      <c r="H19" s="4" t="s">
        <v>2</v>
      </c>
      <c r="I19" s="21"/>
    </row>
    <row r="20" spans="2:9" ht="30" customHeight="1" x14ac:dyDescent="0.2">
      <c r="B20" s="213"/>
      <c r="C20" s="217"/>
      <c r="D20" s="216"/>
      <c r="E20" s="59" t="s">
        <v>18</v>
      </c>
      <c r="F20" s="103"/>
      <c r="G20" s="3" t="s">
        <v>11</v>
      </c>
      <c r="H20" s="4" t="s">
        <v>2</v>
      </c>
      <c r="I20" s="21"/>
    </row>
    <row r="21" spans="2:9" ht="18" customHeight="1" x14ac:dyDescent="0.2">
      <c r="B21" s="211">
        <v>3</v>
      </c>
      <c r="C21" s="217" t="s">
        <v>145</v>
      </c>
      <c r="D21" s="17" t="s">
        <v>146</v>
      </c>
      <c r="E21" s="17" t="s">
        <v>147</v>
      </c>
      <c r="F21" s="102"/>
      <c r="G21" s="3" t="s">
        <v>31</v>
      </c>
      <c r="H21" s="3" t="s">
        <v>2</v>
      </c>
      <c r="I21" s="21"/>
    </row>
    <row r="22" spans="2:9" ht="18" customHeight="1" x14ac:dyDescent="0.2">
      <c r="B22" s="212"/>
      <c r="C22" s="217"/>
      <c r="D22" s="216" t="s">
        <v>19</v>
      </c>
      <c r="E22" s="59" t="s">
        <v>13</v>
      </c>
      <c r="F22" s="103"/>
      <c r="G22" s="3" t="s">
        <v>11</v>
      </c>
      <c r="H22" s="4" t="s">
        <v>2</v>
      </c>
      <c r="I22" s="21"/>
    </row>
    <row r="23" spans="2:9" ht="18" customHeight="1" x14ac:dyDescent="0.2">
      <c r="B23" s="212"/>
      <c r="C23" s="217"/>
      <c r="D23" s="216"/>
      <c r="E23" s="59" t="s">
        <v>14</v>
      </c>
      <c r="F23" s="103"/>
      <c r="G23" s="3" t="s">
        <v>11</v>
      </c>
      <c r="H23" s="4" t="s">
        <v>2</v>
      </c>
      <c r="I23" s="21"/>
    </row>
    <row r="24" spans="2:9" ht="30" customHeight="1" x14ac:dyDescent="0.2">
      <c r="B24" s="212"/>
      <c r="C24" s="217"/>
      <c r="D24" s="216"/>
      <c r="E24" s="59" t="s">
        <v>17</v>
      </c>
      <c r="F24" s="103"/>
      <c r="G24" s="3" t="s">
        <v>11</v>
      </c>
      <c r="H24" s="4" t="s">
        <v>2</v>
      </c>
      <c r="I24" s="21"/>
    </row>
    <row r="25" spans="2:9" ht="18" customHeight="1" x14ac:dyDescent="0.2">
      <c r="B25" s="212"/>
      <c r="C25" s="217"/>
      <c r="D25" s="216"/>
      <c r="E25" s="59" t="s">
        <v>16</v>
      </c>
      <c r="F25" s="103"/>
      <c r="G25" s="3" t="s">
        <v>11</v>
      </c>
      <c r="H25" s="4" t="s">
        <v>2</v>
      </c>
      <c r="I25" s="21"/>
    </row>
    <row r="26" spans="2:9" ht="30" customHeight="1" x14ac:dyDescent="0.2">
      <c r="B26" s="213"/>
      <c r="C26" s="217"/>
      <c r="D26" s="216"/>
      <c r="E26" s="59" t="s">
        <v>18</v>
      </c>
      <c r="F26" s="103"/>
      <c r="G26" s="3" t="s">
        <v>11</v>
      </c>
      <c r="H26" s="4" t="s">
        <v>2</v>
      </c>
      <c r="I26" s="21"/>
    </row>
    <row r="27" spans="2:9" ht="18" customHeight="1" x14ac:dyDescent="0.2">
      <c r="B27" s="211">
        <v>4</v>
      </c>
      <c r="C27" s="218" t="s">
        <v>378</v>
      </c>
      <c r="D27" s="221" t="s">
        <v>379</v>
      </c>
      <c r="E27" s="59" t="s">
        <v>161</v>
      </c>
      <c r="F27" s="103"/>
      <c r="G27" s="3" t="s">
        <v>27</v>
      </c>
      <c r="H27" s="4" t="s">
        <v>359</v>
      </c>
      <c r="I27" s="21"/>
    </row>
    <row r="28" spans="2:9" ht="18" customHeight="1" x14ac:dyDescent="0.2">
      <c r="B28" s="212"/>
      <c r="C28" s="219"/>
      <c r="D28" s="222"/>
      <c r="E28" s="59" t="s">
        <v>162</v>
      </c>
      <c r="F28" s="103"/>
      <c r="G28" s="3" t="s">
        <v>26</v>
      </c>
      <c r="H28" s="4" t="s">
        <v>359</v>
      </c>
      <c r="I28" s="21"/>
    </row>
    <row r="29" spans="2:9" ht="18" customHeight="1" x14ac:dyDescent="0.2">
      <c r="B29" s="212"/>
      <c r="C29" s="219"/>
      <c r="D29" s="222"/>
      <c r="E29" s="59" t="s">
        <v>163</v>
      </c>
      <c r="F29" s="103"/>
      <c r="G29" s="3" t="s">
        <v>26</v>
      </c>
      <c r="H29" s="4" t="s">
        <v>359</v>
      </c>
      <c r="I29" s="21"/>
    </row>
    <row r="30" spans="2:9" ht="18" customHeight="1" x14ac:dyDescent="0.2">
      <c r="B30" s="212"/>
      <c r="C30" s="219"/>
      <c r="D30" s="222"/>
      <c r="E30" s="59" t="s">
        <v>165</v>
      </c>
      <c r="F30" s="103"/>
      <c r="G30" s="3" t="s">
        <v>26</v>
      </c>
      <c r="H30" s="4" t="s">
        <v>359</v>
      </c>
      <c r="I30" s="21"/>
    </row>
    <row r="31" spans="2:9" ht="30" customHeight="1" x14ac:dyDescent="0.2">
      <c r="B31" s="212"/>
      <c r="C31" s="219"/>
      <c r="D31" s="222"/>
      <c r="E31" s="59" t="s">
        <v>166</v>
      </c>
      <c r="F31" s="103"/>
      <c r="G31" s="3" t="s">
        <v>26</v>
      </c>
      <c r="H31" s="4" t="s">
        <v>359</v>
      </c>
      <c r="I31" s="21"/>
    </row>
    <row r="32" spans="2:9" ht="30" customHeight="1" x14ac:dyDescent="0.2">
      <c r="B32" s="212"/>
      <c r="C32" s="219"/>
      <c r="D32" s="222"/>
      <c r="E32" s="59" t="s">
        <v>167</v>
      </c>
      <c r="F32" s="103"/>
      <c r="G32" s="3" t="s">
        <v>26</v>
      </c>
      <c r="H32" s="4" t="s">
        <v>359</v>
      </c>
      <c r="I32" s="21"/>
    </row>
    <row r="33" spans="2:9" ht="18" customHeight="1" x14ac:dyDescent="0.2">
      <c r="B33" s="212"/>
      <c r="C33" s="219"/>
      <c r="D33" s="222"/>
      <c r="E33" s="59" t="s">
        <v>168</v>
      </c>
      <c r="F33" s="103"/>
      <c r="G33" s="3" t="s">
        <v>27</v>
      </c>
      <c r="H33" s="4" t="s">
        <v>359</v>
      </c>
      <c r="I33" s="21"/>
    </row>
    <row r="34" spans="2:9" ht="18" customHeight="1" x14ac:dyDescent="0.2">
      <c r="B34" s="212"/>
      <c r="C34" s="219"/>
      <c r="D34" s="222"/>
      <c r="E34" s="59" t="s">
        <v>169</v>
      </c>
      <c r="F34" s="103"/>
      <c r="G34" s="3" t="s">
        <v>27</v>
      </c>
      <c r="H34" s="4" t="s">
        <v>359</v>
      </c>
      <c r="I34" s="21"/>
    </row>
    <row r="35" spans="2:9" ht="40" customHeight="1" x14ac:dyDescent="0.2">
      <c r="B35" s="212"/>
      <c r="C35" s="219"/>
      <c r="D35" s="222"/>
      <c r="E35" s="59" t="s">
        <v>170</v>
      </c>
      <c r="F35" s="103"/>
      <c r="G35" s="3" t="s">
        <v>27</v>
      </c>
      <c r="H35" s="4" t="s">
        <v>359</v>
      </c>
      <c r="I35" s="21"/>
    </row>
    <row r="36" spans="2:9" ht="18" customHeight="1" x14ac:dyDescent="0.2">
      <c r="B36" s="212"/>
      <c r="C36" s="219"/>
      <c r="D36" s="222"/>
      <c r="E36" s="59" t="s">
        <v>171</v>
      </c>
      <c r="F36" s="103"/>
      <c r="G36" s="3" t="s">
        <v>27</v>
      </c>
      <c r="H36" s="4" t="s">
        <v>359</v>
      </c>
      <c r="I36" s="21"/>
    </row>
    <row r="37" spans="2:9" ht="18" customHeight="1" x14ac:dyDescent="0.2">
      <c r="B37" s="212"/>
      <c r="C37" s="219"/>
      <c r="D37" s="222"/>
      <c r="E37" s="59" t="s">
        <v>172</v>
      </c>
      <c r="F37" s="103"/>
      <c r="G37" s="3" t="s">
        <v>27</v>
      </c>
      <c r="H37" s="4" t="s">
        <v>359</v>
      </c>
      <c r="I37" s="21"/>
    </row>
    <row r="38" spans="2:9" ht="18" customHeight="1" x14ac:dyDescent="0.2">
      <c r="B38" s="212"/>
      <c r="C38" s="219"/>
      <c r="D38" s="222"/>
      <c r="E38" s="59" t="s">
        <v>380</v>
      </c>
      <c r="F38" s="103"/>
      <c r="G38" s="3" t="s">
        <v>381</v>
      </c>
      <c r="H38" s="4" t="s">
        <v>359</v>
      </c>
      <c r="I38" s="21"/>
    </row>
    <row r="39" spans="2:9" ht="30" customHeight="1" x14ac:dyDescent="0.2">
      <c r="B39" s="212"/>
      <c r="C39" s="219"/>
      <c r="D39" s="223"/>
      <c r="E39" s="59" t="s">
        <v>179</v>
      </c>
      <c r="F39" s="103"/>
      <c r="G39" s="3" t="s">
        <v>27</v>
      </c>
      <c r="H39" s="4" t="s">
        <v>359</v>
      </c>
      <c r="I39" s="21"/>
    </row>
    <row r="40" spans="2:9" ht="18" customHeight="1" x14ac:dyDescent="0.2">
      <c r="B40" s="212"/>
      <c r="C40" s="219"/>
      <c r="D40" s="17" t="s">
        <v>184</v>
      </c>
      <c r="E40" s="102" t="s">
        <v>382</v>
      </c>
      <c r="F40" s="103"/>
      <c r="G40" s="3" t="s">
        <v>27</v>
      </c>
      <c r="H40" s="4" t="s">
        <v>359</v>
      </c>
      <c r="I40" s="21"/>
    </row>
    <row r="41" spans="2:9" ht="18" customHeight="1" x14ac:dyDescent="0.2">
      <c r="B41" s="212"/>
      <c r="C41" s="219"/>
      <c r="D41" s="216" t="s">
        <v>19</v>
      </c>
      <c r="E41" s="104" t="s">
        <v>13</v>
      </c>
      <c r="F41" s="103"/>
      <c r="G41" s="3" t="s">
        <v>372</v>
      </c>
      <c r="H41" s="4" t="s">
        <v>359</v>
      </c>
      <c r="I41" s="21"/>
    </row>
    <row r="42" spans="2:9" ht="18" customHeight="1" x14ac:dyDescent="0.2">
      <c r="B42" s="212"/>
      <c r="C42" s="219"/>
      <c r="D42" s="216"/>
      <c r="E42" s="104" t="s">
        <v>14</v>
      </c>
      <c r="F42" s="103"/>
      <c r="G42" s="3" t="s">
        <v>372</v>
      </c>
      <c r="H42" s="4" t="s">
        <v>359</v>
      </c>
      <c r="I42" s="21"/>
    </row>
    <row r="43" spans="2:9" ht="18" customHeight="1" x14ac:dyDescent="0.2">
      <c r="B43" s="212"/>
      <c r="C43" s="219"/>
      <c r="D43" s="216"/>
      <c r="E43" s="104" t="s">
        <v>15</v>
      </c>
      <c r="F43" s="103"/>
      <c r="G43" s="3" t="s">
        <v>372</v>
      </c>
      <c r="H43" s="4" t="s">
        <v>359</v>
      </c>
      <c r="I43" s="21"/>
    </row>
    <row r="44" spans="2:9" ht="30" customHeight="1" x14ac:dyDescent="0.2">
      <c r="B44" s="212"/>
      <c r="C44" s="219"/>
      <c r="D44" s="216"/>
      <c r="E44" s="104" t="s">
        <v>17</v>
      </c>
      <c r="F44" s="103"/>
      <c r="G44" s="3" t="s">
        <v>372</v>
      </c>
      <c r="H44" s="4" t="s">
        <v>359</v>
      </c>
      <c r="I44" s="21"/>
    </row>
    <row r="45" spans="2:9" ht="18" customHeight="1" x14ac:dyDescent="0.2">
      <c r="B45" s="212"/>
      <c r="C45" s="219"/>
      <c r="D45" s="216"/>
      <c r="E45" s="104" t="s">
        <v>16</v>
      </c>
      <c r="F45" s="103"/>
      <c r="G45" s="3" t="s">
        <v>372</v>
      </c>
      <c r="H45" s="4" t="s">
        <v>359</v>
      </c>
      <c r="I45" s="21"/>
    </row>
    <row r="46" spans="2:9" ht="30" customHeight="1" x14ac:dyDescent="0.2">
      <c r="B46" s="213"/>
      <c r="C46" s="220"/>
      <c r="D46" s="216"/>
      <c r="E46" s="104" t="s">
        <v>18</v>
      </c>
      <c r="F46" s="103"/>
      <c r="G46" s="3" t="s">
        <v>372</v>
      </c>
      <c r="H46" s="4" t="s">
        <v>359</v>
      </c>
      <c r="I46" s="21"/>
    </row>
    <row r="47" spans="2:9" ht="18" customHeight="1" x14ac:dyDescent="0.2">
      <c r="B47" s="211">
        <v>5</v>
      </c>
      <c r="C47" s="214" t="s">
        <v>230</v>
      </c>
      <c r="D47" s="215" t="s">
        <v>231</v>
      </c>
      <c r="E47" s="102" t="s">
        <v>232</v>
      </c>
      <c r="F47" s="103"/>
      <c r="G47" s="3" t="s">
        <v>3</v>
      </c>
      <c r="H47" s="4" t="s">
        <v>2</v>
      </c>
      <c r="I47" s="21"/>
    </row>
    <row r="48" spans="2:9" ht="18" customHeight="1" x14ac:dyDescent="0.2">
      <c r="B48" s="212"/>
      <c r="C48" s="214"/>
      <c r="D48" s="215"/>
      <c r="E48" s="102" t="s">
        <v>383</v>
      </c>
      <c r="F48" s="103"/>
      <c r="G48" s="3" t="s">
        <v>3</v>
      </c>
      <c r="H48" s="4" t="s">
        <v>2</v>
      </c>
      <c r="I48" s="21"/>
    </row>
    <row r="49" spans="2:9" ht="18" customHeight="1" x14ac:dyDescent="0.2">
      <c r="B49" s="212"/>
      <c r="C49" s="214"/>
      <c r="D49" s="215"/>
      <c r="E49" s="102" t="s">
        <v>384</v>
      </c>
      <c r="F49" s="103"/>
      <c r="G49" s="3" t="s">
        <v>11</v>
      </c>
      <c r="H49" s="4" t="s">
        <v>2</v>
      </c>
      <c r="I49" s="21"/>
    </row>
    <row r="50" spans="2:9" ht="18" customHeight="1" x14ac:dyDescent="0.2">
      <c r="B50" s="212"/>
      <c r="C50" s="214"/>
      <c r="D50" s="215"/>
      <c r="E50" s="102" t="s">
        <v>385</v>
      </c>
      <c r="F50" s="103"/>
      <c r="G50" s="3" t="s">
        <v>3</v>
      </c>
      <c r="H50" s="3" t="s">
        <v>2</v>
      </c>
      <c r="I50" s="21"/>
    </row>
    <row r="51" spans="2:9" ht="18" customHeight="1" x14ac:dyDescent="0.2">
      <c r="B51" s="212"/>
      <c r="C51" s="214"/>
      <c r="D51" s="216" t="s">
        <v>19</v>
      </c>
      <c r="E51" s="104" t="s">
        <v>13</v>
      </c>
      <c r="F51" s="103"/>
      <c r="G51" s="3" t="s">
        <v>11</v>
      </c>
      <c r="H51" s="4" t="s">
        <v>2</v>
      </c>
      <c r="I51" s="21"/>
    </row>
    <row r="52" spans="2:9" ht="18" customHeight="1" x14ac:dyDescent="0.2">
      <c r="B52" s="212"/>
      <c r="C52" s="214"/>
      <c r="D52" s="216"/>
      <c r="E52" s="104" t="s">
        <v>14</v>
      </c>
      <c r="F52" s="103"/>
      <c r="G52" s="3" t="s">
        <v>11</v>
      </c>
      <c r="H52" s="4" t="s">
        <v>2</v>
      </c>
      <c r="I52" s="21"/>
    </row>
    <row r="53" spans="2:9" ht="18" customHeight="1" x14ac:dyDescent="0.2">
      <c r="B53" s="212"/>
      <c r="C53" s="214"/>
      <c r="D53" s="216"/>
      <c r="E53" s="104" t="s">
        <v>15</v>
      </c>
      <c r="F53" s="103"/>
      <c r="G53" s="3" t="s">
        <v>11</v>
      </c>
      <c r="H53" s="4" t="s">
        <v>2</v>
      </c>
      <c r="I53" s="21"/>
    </row>
    <row r="54" spans="2:9" ht="30" customHeight="1" x14ac:dyDescent="0.2">
      <c r="B54" s="212"/>
      <c r="C54" s="214"/>
      <c r="D54" s="216"/>
      <c r="E54" s="104" t="s">
        <v>17</v>
      </c>
      <c r="F54" s="103"/>
      <c r="G54" s="3" t="s">
        <v>11</v>
      </c>
      <c r="H54" s="4" t="s">
        <v>2</v>
      </c>
      <c r="I54" s="21"/>
    </row>
    <row r="55" spans="2:9" ht="18" customHeight="1" x14ac:dyDescent="0.2">
      <c r="B55" s="212"/>
      <c r="C55" s="214"/>
      <c r="D55" s="216"/>
      <c r="E55" s="104" t="s">
        <v>16</v>
      </c>
      <c r="F55" s="103"/>
      <c r="G55" s="3" t="s">
        <v>11</v>
      </c>
      <c r="H55" s="4" t="s">
        <v>2</v>
      </c>
      <c r="I55" s="21"/>
    </row>
    <row r="56" spans="2:9" ht="30" customHeight="1" x14ac:dyDescent="0.2">
      <c r="B56" s="213"/>
      <c r="C56" s="214"/>
      <c r="D56" s="216"/>
      <c r="E56" s="104" t="s">
        <v>18</v>
      </c>
      <c r="F56" s="103"/>
      <c r="G56" s="3" t="s">
        <v>11</v>
      </c>
      <c r="H56" s="4" t="s">
        <v>2</v>
      </c>
      <c r="I56" s="21"/>
    </row>
    <row r="57" spans="2:9" s="8" customFormat="1" ht="18" customHeight="1" x14ac:dyDescent="0.2">
      <c r="B57" s="178">
        <v>6</v>
      </c>
      <c r="C57" s="181" t="s">
        <v>386</v>
      </c>
      <c r="D57" s="185" t="s">
        <v>387</v>
      </c>
      <c r="E57" s="40" t="s">
        <v>388</v>
      </c>
      <c r="F57" s="40"/>
      <c r="G57" s="23" t="s">
        <v>363</v>
      </c>
      <c r="H57" s="210" t="s">
        <v>359</v>
      </c>
      <c r="I57" s="184" t="s">
        <v>389</v>
      </c>
    </row>
    <row r="58" spans="2:9" s="8" customFormat="1" ht="18" customHeight="1" x14ac:dyDescent="0.2">
      <c r="B58" s="179"/>
      <c r="C58" s="182"/>
      <c r="D58" s="186"/>
      <c r="E58" s="40" t="s">
        <v>387</v>
      </c>
      <c r="F58" s="40" t="s">
        <v>390</v>
      </c>
      <c r="G58" s="23" t="s">
        <v>363</v>
      </c>
      <c r="H58" s="210"/>
      <c r="I58" s="184"/>
    </row>
    <row r="59" spans="2:9" s="1" customFormat="1" ht="18" customHeight="1" x14ac:dyDescent="0.2">
      <c r="B59" s="179"/>
      <c r="C59" s="182"/>
      <c r="D59" s="177" t="s">
        <v>19</v>
      </c>
      <c r="E59" s="89" t="s">
        <v>13</v>
      </c>
      <c r="F59" s="141"/>
      <c r="G59" s="23" t="s">
        <v>11</v>
      </c>
      <c r="H59" s="24" t="s">
        <v>2</v>
      </c>
      <c r="I59" s="184"/>
    </row>
    <row r="60" spans="2:9" s="1" customFormat="1" ht="18" customHeight="1" x14ac:dyDescent="0.2">
      <c r="B60" s="179"/>
      <c r="C60" s="182"/>
      <c r="D60" s="177"/>
      <c r="E60" s="89" t="s">
        <v>14</v>
      </c>
      <c r="F60" s="141"/>
      <c r="G60" s="23" t="s">
        <v>11</v>
      </c>
      <c r="H60" s="24" t="s">
        <v>2</v>
      </c>
      <c r="I60" s="184"/>
    </row>
    <row r="61" spans="2:9" s="1" customFormat="1" ht="18" customHeight="1" x14ac:dyDescent="0.2">
      <c r="B61" s="179"/>
      <c r="C61" s="182"/>
      <c r="D61" s="177"/>
      <c r="E61" s="89" t="s">
        <v>15</v>
      </c>
      <c r="F61" s="141"/>
      <c r="G61" s="23" t="s">
        <v>11</v>
      </c>
      <c r="H61" s="24" t="s">
        <v>2</v>
      </c>
      <c r="I61" s="184"/>
    </row>
    <row r="62" spans="2:9" s="1" customFormat="1" ht="30" customHeight="1" x14ac:dyDescent="0.2">
      <c r="B62" s="179"/>
      <c r="C62" s="182"/>
      <c r="D62" s="177"/>
      <c r="E62" s="89" t="s">
        <v>17</v>
      </c>
      <c r="F62" s="141"/>
      <c r="G62" s="23" t="s">
        <v>11</v>
      </c>
      <c r="H62" s="24" t="s">
        <v>2</v>
      </c>
      <c r="I62" s="184"/>
    </row>
    <row r="63" spans="2:9" s="1" customFormat="1" ht="18" customHeight="1" x14ac:dyDescent="0.2">
      <c r="B63" s="179"/>
      <c r="C63" s="182"/>
      <c r="D63" s="177"/>
      <c r="E63" s="89" t="s">
        <v>16</v>
      </c>
      <c r="F63" s="141"/>
      <c r="G63" s="23" t="s">
        <v>11</v>
      </c>
      <c r="H63" s="24" t="s">
        <v>2</v>
      </c>
      <c r="I63" s="184"/>
    </row>
    <row r="64" spans="2:9" s="1" customFormat="1" ht="30" customHeight="1" x14ac:dyDescent="0.2">
      <c r="B64" s="180"/>
      <c r="C64" s="183"/>
      <c r="D64" s="177"/>
      <c r="E64" s="89" t="s">
        <v>18</v>
      </c>
      <c r="F64" s="141"/>
      <c r="G64" s="23" t="s">
        <v>11</v>
      </c>
      <c r="H64" s="24" t="s">
        <v>2</v>
      </c>
      <c r="I64" s="184"/>
    </row>
    <row r="65" spans="2:9" s="8" customFormat="1" ht="40" customHeight="1" x14ac:dyDescent="0.2">
      <c r="B65" s="178">
        <v>7</v>
      </c>
      <c r="C65" s="181" t="s">
        <v>391</v>
      </c>
      <c r="D65" s="185" t="s">
        <v>392</v>
      </c>
      <c r="E65" s="40" t="s">
        <v>393</v>
      </c>
      <c r="F65" s="40" t="s">
        <v>394</v>
      </c>
      <c r="G65" s="23" t="s">
        <v>395</v>
      </c>
      <c r="H65" s="210" t="s">
        <v>396</v>
      </c>
      <c r="I65" s="184" t="s">
        <v>397</v>
      </c>
    </row>
    <row r="66" spans="2:9" s="8" customFormat="1" ht="70.5" customHeight="1" x14ac:dyDescent="0.2">
      <c r="B66" s="179"/>
      <c r="C66" s="182"/>
      <c r="D66" s="199"/>
      <c r="E66" s="40" t="s">
        <v>398</v>
      </c>
      <c r="F66" s="40" t="s">
        <v>399</v>
      </c>
      <c r="G66" s="23" t="s">
        <v>395</v>
      </c>
      <c r="H66" s="210"/>
      <c r="I66" s="184"/>
    </row>
    <row r="67" spans="2:9" s="8" customFormat="1" ht="40" customHeight="1" x14ac:dyDescent="0.2">
      <c r="B67" s="179"/>
      <c r="C67" s="182"/>
      <c r="D67" s="186"/>
      <c r="E67" s="86" t="s">
        <v>400</v>
      </c>
      <c r="F67" s="86" t="s">
        <v>401</v>
      </c>
      <c r="G67" s="23" t="s">
        <v>395</v>
      </c>
      <c r="H67" s="210"/>
      <c r="I67" s="184"/>
    </row>
    <row r="68" spans="2:9" s="1" customFormat="1" ht="18" customHeight="1" x14ac:dyDescent="0.2">
      <c r="B68" s="179"/>
      <c r="C68" s="182"/>
      <c r="D68" s="177" t="s">
        <v>19</v>
      </c>
      <c r="E68" s="89" t="s">
        <v>13</v>
      </c>
      <c r="F68" s="141"/>
      <c r="G68" s="23" t="s">
        <v>11</v>
      </c>
      <c r="H68" s="24" t="s">
        <v>2</v>
      </c>
      <c r="I68" s="184"/>
    </row>
    <row r="69" spans="2:9" s="1" customFormat="1" ht="18" customHeight="1" x14ac:dyDescent="0.2">
      <c r="B69" s="179"/>
      <c r="C69" s="182"/>
      <c r="D69" s="177"/>
      <c r="E69" s="89" t="s">
        <v>14</v>
      </c>
      <c r="F69" s="141"/>
      <c r="G69" s="23" t="s">
        <v>11</v>
      </c>
      <c r="H69" s="24" t="s">
        <v>2</v>
      </c>
      <c r="I69" s="184"/>
    </row>
    <row r="70" spans="2:9" s="1" customFormat="1" ht="18" customHeight="1" x14ac:dyDescent="0.2">
      <c r="B70" s="179"/>
      <c r="C70" s="182"/>
      <c r="D70" s="177"/>
      <c r="E70" s="89" t="s">
        <v>15</v>
      </c>
      <c r="F70" s="141"/>
      <c r="G70" s="23" t="s">
        <v>11</v>
      </c>
      <c r="H70" s="24" t="s">
        <v>2</v>
      </c>
      <c r="I70" s="184"/>
    </row>
    <row r="71" spans="2:9" s="1" customFormat="1" ht="30" customHeight="1" x14ac:dyDescent="0.2">
      <c r="B71" s="179"/>
      <c r="C71" s="182"/>
      <c r="D71" s="177"/>
      <c r="E71" s="89" t="s">
        <v>17</v>
      </c>
      <c r="F71" s="141"/>
      <c r="G71" s="23" t="s">
        <v>11</v>
      </c>
      <c r="H71" s="24" t="s">
        <v>2</v>
      </c>
      <c r="I71" s="184"/>
    </row>
    <row r="72" spans="2:9" s="1" customFormat="1" ht="18" customHeight="1" x14ac:dyDescent="0.2">
      <c r="B72" s="179"/>
      <c r="C72" s="182"/>
      <c r="D72" s="177"/>
      <c r="E72" s="89" t="s">
        <v>16</v>
      </c>
      <c r="F72" s="141"/>
      <c r="G72" s="23" t="s">
        <v>11</v>
      </c>
      <c r="H72" s="24" t="s">
        <v>2</v>
      </c>
      <c r="I72" s="184"/>
    </row>
    <row r="73" spans="2:9" s="1" customFormat="1" ht="30" customHeight="1" x14ac:dyDescent="0.2">
      <c r="B73" s="180"/>
      <c r="C73" s="183"/>
      <c r="D73" s="177"/>
      <c r="E73" s="89" t="s">
        <v>18</v>
      </c>
      <c r="F73" s="141"/>
      <c r="G73" s="23" t="s">
        <v>11</v>
      </c>
      <c r="H73" s="24" t="s">
        <v>2</v>
      </c>
      <c r="I73" s="184"/>
    </row>
    <row r="74" spans="2:9" s="8" customFormat="1" ht="40" customHeight="1" x14ac:dyDescent="0.2">
      <c r="B74" s="178">
        <v>8</v>
      </c>
      <c r="C74" s="181" t="s">
        <v>402</v>
      </c>
      <c r="D74" s="185" t="s">
        <v>392</v>
      </c>
      <c r="E74" s="40" t="s">
        <v>393</v>
      </c>
      <c r="F74" s="40" t="s">
        <v>394</v>
      </c>
      <c r="G74" s="23" t="s">
        <v>395</v>
      </c>
      <c r="H74" s="210" t="s">
        <v>396</v>
      </c>
      <c r="I74" s="184" t="s">
        <v>397</v>
      </c>
    </row>
    <row r="75" spans="2:9" s="8" customFormat="1" ht="70.5" customHeight="1" x14ac:dyDescent="0.2">
      <c r="B75" s="179"/>
      <c r="C75" s="182"/>
      <c r="D75" s="199"/>
      <c r="E75" s="40" t="s">
        <v>398</v>
      </c>
      <c r="F75" s="40" t="s">
        <v>399</v>
      </c>
      <c r="G75" s="23" t="s">
        <v>395</v>
      </c>
      <c r="H75" s="210"/>
      <c r="I75" s="184"/>
    </row>
    <row r="76" spans="2:9" s="8" customFormat="1" ht="40" customHeight="1" x14ac:dyDescent="0.2">
      <c r="B76" s="179"/>
      <c r="C76" s="182"/>
      <c r="D76" s="186"/>
      <c r="E76" s="86" t="s">
        <v>400</v>
      </c>
      <c r="F76" s="86" t="s">
        <v>401</v>
      </c>
      <c r="G76" s="23" t="s">
        <v>395</v>
      </c>
      <c r="H76" s="210"/>
      <c r="I76" s="184"/>
    </row>
    <row r="77" spans="2:9" s="1" customFormat="1" ht="18" customHeight="1" x14ac:dyDescent="0.2">
      <c r="B77" s="179"/>
      <c r="C77" s="182"/>
      <c r="D77" s="177" t="s">
        <v>19</v>
      </c>
      <c r="E77" s="89" t="s">
        <v>13</v>
      </c>
      <c r="F77" s="141"/>
      <c r="G77" s="23" t="s">
        <v>11</v>
      </c>
      <c r="H77" s="24" t="s">
        <v>2</v>
      </c>
      <c r="I77" s="184"/>
    </row>
    <row r="78" spans="2:9" s="1" customFormat="1" ht="18" customHeight="1" x14ac:dyDescent="0.2">
      <c r="B78" s="179"/>
      <c r="C78" s="182"/>
      <c r="D78" s="177"/>
      <c r="E78" s="89" t="s">
        <v>14</v>
      </c>
      <c r="F78" s="141"/>
      <c r="G78" s="23" t="s">
        <v>11</v>
      </c>
      <c r="H78" s="24" t="s">
        <v>2</v>
      </c>
      <c r="I78" s="184"/>
    </row>
    <row r="79" spans="2:9" s="1" customFormat="1" ht="18" customHeight="1" x14ac:dyDescent="0.2">
      <c r="B79" s="179"/>
      <c r="C79" s="182"/>
      <c r="D79" s="177"/>
      <c r="E79" s="89" t="s">
        <v>15</v>
      </c>
      <c r="F79" s="141"/>
      <c r="G79" s="23" t="s">
        <v>11</v>
      </c>
      <c r="H79" s="24" t="s">
        <v>2</v>
      </c>
      <c r="I79" s="184"/>
    </row>
    <row r="80" spans="2:9" s="1" customFormat="1" ht="30" customHeight="1" x14ac:dyDescent="0.2">
      <c r="B80" s="179"/>
      <c r="C80" s="182"/>
      <c r="D80" s="177"/>
      <c r="E80" s="89" t="s">
        <v>17</v>
      </c>
      <c r="F80" s="141"/>
      <c r="G80" s="23" t="s">
        <v>11</v>
      </c>
      <c r="H80" s="24" t="s">
        <v>2</v>
      </c>
      <c r="I80" s="184"/>
    </row>
    <row r="81" spans="2:9" s="1" customFormat="1" ht="18" customHeight="1" x14ac:dyDescent="0.2">
      <c r="B81" s="179"/>
      <c r="C81" s="182"/>
      <c r="D81" s="177"/>
      <c r="E81" s="89" t="s">
        <v>16</v>
      </c>
      <c r="F81" s="141"/>
      <c r="G81" s="23" t="s">
        <v>11</v>
      </c>
      <c r="H81" s="24" t="s">
        <v>2</v>
      </c>
      <c r="I81" s="184"/>
    </row>
    <row r="82" spans="2:9" s="1" customFormat="1" ht="30" customHeight="1" x14ac:dyDescent="0.2">
      <c r="B82" s="180"/>
      <c r="C82" s="183"/>
      <c r="D82" s="177"/>
      <c r="E82" s="89" t="s">
        <v>18</v>
      </c>
      <c r="F82" s="141"/>
      <c r="G82" s="23" t="s">
        <v>11</v>
      </c>
      <c r="H82" s="24" t="s">
        <v>2</v>
      </c>
      <c r="I82" s="184"/>
    </row>
    <row r="83" spans="2:9" s="8" customFormat="1" ht="40" customHeight="1" x14ac:dyDescent="0.2">
      <c r="B83" s="178">
        <v>9</v>
      </c>
      <c r="C83" s="181" t="s">
        <v>403</v>
      </c>
      <c r="D83" s="185" t="s">
        <v>404</v>
      </c>
      <c r="E83" s="40" t="s">
        <v>405</v>
      </c>
      <c r="F83" s="40" t="s">
        <v>406</v>
      </c>
      <c r="G83" s="23" t="s">
        <v>407</v>
      </c>
      <c r="H83" s="25" t="s">
        <v>408</v>
      </c>
      <c r="I83" s="184" t="s">
        <v>397</v>
      </c>
    </row>
    <row r="84" spans="2:9" s="8" customFormat="1" ht="40" customHeight="1" x14ac:dyDescent="0.2">
      <c r="B84" s="179"/>
      <c r="C84" s="182"/>
      <c r="D84" s="199"/>
      <c r="E84" s="40" t="s">
        <v>409</v>
      </c>
      <c r="F84" s="40" t="s">
        <v>410</v>
      </c>
      <c r="G84" s="23" t="s">
        <v>407</v>
      </c>
      <c r="H84" s="25" t="s">
        <v>408</v>
      </c>
      <c r="I84" s="184"/>
    </row>
    <row r="85" spans="2:9" s="8" customFormat="1" ht="40" customHeight="1" x14ac:dyDescent="0.2">
      <c r="B85" s="179"/>
      <c r="C85" s="182"/>
      <c r="D85" s="186"/>
      <c r="E85" s="86" t="s">
        <v>411</v>
      </c>
      <c r="F85" s="86" t="s">
        <v>412</v>
      </c>
      <c r="G85" s="23" t="s">
        <v>407</v>
      </c>
      <c r="H85" s="25" t="s">
        <v>408</v>
      </c>
      <c r="I85" s="184"/>
    </row>
    <row r="86" spans="2:9" s="1" customFormat="1" ht="18" customHeight="1" x14ac:dyDescent="0.2">
      <c r="B86" s="179"/>
      <c r="C86" s="182"/>
      <c r="D86" s="177" t="s">
        <v>19</v>
      </c>
      <c r="E86" s="89" t="s">
        <v>13</v>
      </c>
      <c r="F86" s="141"/>
      <c r="G86" s="23" t="s">
        <v>11</v>
      </c>
      <c r="H86" s="25" t="s">
        <v>408</v>
      </c>
      <c r="I86" s="184"/>
    </row>
    <row r="87" spans="2:9" s="1" customFormat="1" ht="18" customHeight="1" x14ac:dyDescent="0.2">
      <c r="B87" s="179"/>
      <c r="C87" s="182"/>
      <c r="D87" s="177"/>
      <c r="E87" s="89" t="s">
        <v>14</v>
      </c>
      <c r="F87" s="141"/>
      <c r="G87" s="23" t="s">
        <v>11</v>
      </c>
      <c r="H87" s="24" t="s">
        <v>2</v>
      </c>
      <c r="I87" s="184"/>
    </row>
    <row r="88" spans="2:9" s="1" customFormat="1" ht="18" customHeight="1" x14ac:dyDescent="0.2">
      <c r="B88" s="179"/>
      <c r="C88" s="182"/>
      <c r="D88" s="177"/>
      <c r="E88" s="89" t="s">
        <v>15</v>
      </c>
      <c r="F88" s="141"/>
      <c r="G88" s="23" t="s">
        <v>11</v>
      </c>
      <c r="H88" s="24" t="s">
        <v>2</v>
      </c>
      <c r="I88" s="184"/>
    </row>
    <row r="89" spans="2:9" s="1" customFormat="1" ht="30" customHeight="1" x14ac:dyDescent="0.2">
      <c r="B89" s="179"/>
      <c r="C89" s="182"/>
      <c r="D89" s="177"/>
      <c r="E89" s="89" t="s">
        <v>17</v>
      </c>
      <c r="F89" s="141"/>
      <c r="G89" s="23" t="s">
        <v>11</v>
      </c>
      <c r="H89" s="24" t="s">
        <v>2</v>
      </c>
      <c r="I89" s="184"/>
    </row>
    <row r="90" spans="2:9" s="1" customFormat="1" ht="18" customHeight="1" x14ac:dyDescent="0.2">
      <c r="B90" s="179"/>
      <c r="C90" s="182"/>
      <c r="D90" s="177"/>
      <c r="E90" s="89" t="s">
        <v>16</v>
      </c>
      <c r="F90" s="141"/>
      <c r="G90" s="23" t="s">
        <v>11</v>
      </c>
      <c r="H90" s="24" t="s">
        <v>2</v>
      </c>
      <c r="I90" s="184"/>
    </row>
    <row r="91" spans="2:9" s="1" customFormat="1" ht="30" customHeight="1" x14ac:dyDescent="0.2">
      <c r="B91" s="180"/>
      <c r="C91" s="183"/>
      <c r="D91" s="177"/>
      <c r="E91" s="89" t="s">
        <v>18</v>
      </c>
      <c r="F91" s="141"/>
      <c r="G91" s="23" t="s">
        <v>11</v>
      </c>
      <c r="H91" s="24" t="s">
        <v>2</v>
      </c>
      <c r="I91" s="184"/>
    </row>
    <row r="92" spans="2:9" s="8" customFormat="1" ht="18" customHeight="1" x14ac:dyDescent="0.2">
      <c r="B92" s="178">
        <v>10</v>
      </c>
      <c r="C92" s="181" t="s">
        <v>413</v>
      </c>
      <c r="D92" s="185" t="s">
        <v>414</v>
      </c>
      <c r="E92" s="40" t="s">
        <v>415</v>
      </c>
      <c r="F92" s="40" t="s">
        <v>416</v>
      </c>
      <c r="G92" s="23" t="s">
        <v>3</v>
      </c>
      <c r="H92" s="23" t="s">
        <v>359</v>
      </c>
      <c r="I92" s="184" t="s">
        <v>397</v>
      </c>
    </row>
    <row r="93" spans="2:9" s="8" customFormat="1" ht="18" customHeight="1" x14ac:dyDescent="0.2">
      <c r="B93" s="179"/>
      <c r="C93" s="182"/>
      <c r="D93" s="186"/>
      <c r="E93" s="86" t="s">
        <v>417</v>
      </c>
      <c r="F93" s="86" t="s">
        <v>418</v>
      </c>
      <c r="G93" s="26" t="s">
        <v>3</v>
      </c>
      <c r="H93" s="23" t="s">
        <v>359</v>
      </c>
      <c r="I93" s="184"/>
    </row>
    <row r="94" spans="2:9" s="1" customFormat="1" ht="18" customHeight="1" x14ac:dyDescent="0.2">
      <c r="B94" s="179"/>
      <c r="C94" s="182"/>
      <c r="D94" s="177" t="s">
        <v>19</v>
      </c>
      <c r="E94" s="89" t="s">
        <v>13</v>
      </c>
      <c r="F94" s="141"/>
      <c r="G94" s="23" t="s">
        <v>11</v>
      </c>
      <c r="H94" s="24" t="s">
        <v>2</v>
      </c>
      <c r="I94" s="184"/>
    </row>
    <row r="95" spans="2:9" s="1" customFormat="1" ht="18" customHeight="1" x14ac:dyDescent="0.2">
      <c r="B95" s="179"/>
      <c r="C95" s="182"/>
      <c r="D95" s="177"/>
      <c r="E95" s="89" t="s">
        <v>14</v>
      </c>
      <c r="F95" s="141"/>
      <c r="G95" s="23" t="s">
        <v>11</v>
      </c>
      <c r="H95" s="24" t="s">
        <v>2</v>
      </c>
      <c r="I95" s="184"/>
    </row>
    <row r="96" spans="2:9" s="1" customFormat="1" ht="18" customHeight="1" x14ac:dyDescent="0.2">
      <c r="B96" s="179"/>
      <c r="C96" s="182"/>
      <c r="D96" s="177"/>
      <c r="E96" s="89" t="s">
        <v>15</v>
      </c>
      <c r="F96" s="141"/>
      <c r="G96" s="23" t="s">
        <v>11</v>
      </c>
      <c r="H96" s="24" t="s">
        <v>2</v>
      </c>
      <c r="I96" s="184"/>
    </row>
    <row r="97" spans="2:9" s="1" customFormat="1" ht="30" customHeight="1" x14ac:dyDescent="0.2">
      <c r="B97" s="179"/>
      <c r="C97" s="182"/>
      <c r="D97" s="177"/>
      <c r="E97" s="89" t="s">
        <v>17</v>
      </c>
      <c r="F97" s="141"/>
      <c r="G97" s="23" t="s">
        <v>11</v>
      </c>
      <c r="H97" s="24" t="s">
        <v>2</v>
      </c>
      <c r="I97" s="184"/>
    </row>
    <row r="98" spans="2:9" s="1" customFormat="1" ht="18" customHeight="1" x14ac:dyDescent="0.2">
      <c r="B98" s="179"/>
      <c r="C98" s="182"/>
      <c r="D98" s="177"/>
      <c r="E98" s="89" t="s">
        <v>16</v>
      </c>
      <c r="F98" s="141"/>
      <c r="G98" s="23" t="s">
        <v>11</v>
      </c>
      <c r="H98" s="24" t="s">
        <v>2</v>
      </c>
      <c r="I98" s="184"/>
    </row>
    <row r="99" spans="2:9" s="1" customFormat="1" ht="30" customHeight="1" x14ac:dyDescent="0.2">
      <c r="B99" s="180"/>
      <c r="C99" s="183"/>
      <c r="D99" s="177"/>
      <c r="E99" s="89" t="s">
        <v>18</v>
      </c>
      <c r="F99" s="141"/>
      <c r="G99" s="23" t="s">
        <v>11</v>
      </c>
      <c r="H99" s="24" t="s">
        <v>2</v>
      </c>
      <c r="I99" s="184"/>
    </row>
    <row r="100" spans="2:9" s="8" customFormat="1" ht="18" customHeight="1" x14ac:dyDescent="0.2">
      <c r="B100" s="178">
        <v>11</v>
      </c>
      <c r="C100" s="181" t="s">
        <v>419</v>
      </c>
      <c r="D100" s="27" t="s">
        <v>420</v>
      </c>
      <c r="E100" s="86" t="s">
        <v>421</v>
      </c>
      <c r="F100" s="86" t="s">
        <v>422</v>
      </c>
      <c r="G100" s="26" t="s">
        <v>423</v>
      </c>
      <c r="H100" s="25" t="s">
        <v>359</v>
      </c>
      <c r="I100" s="184" t="s">
        <v>397</v>
      </c>
    </row>
    <row r="101" spans="2:9" s="1" customFormat="1" ht="18" customHeight="1" x14ac:dyDescent="0.2">
      <c r="B101" s="179"/>
      <c r="C101" s="182"/>
      <c r="D101" s="177" t="s">
        <v>19</v>
      </c>
      <c r="E101" s="89" t="s">
        <v>13</v>
      </c>
      <c r="F101" s="141"/>
      <c r="G101" s="23" t="s">
        <v>11</v>
      </c>
      <c r="H101" s="24" t="s">
        <v>2</v>
      </c>
      <c r="I101" s="184"/>
    </row>
    <row r="102" spans="2:9" s="1" customFormat="1" ht="18" customHeight="1" x14ac:dyDescent="0.2">
      <c r="B102" s="179"/>
      <c r="C102" s="182"/>
      <c r="D102" s="177"/>
      <c r="E102" s="89" t="s">
        <v>14</v>
      </c>
      <c r="F102" s="141"/>
      <c r="G102" s="23" t="s">
        <v>11</v>
      </c>
      <c r="H102" s="24" t="s">
        <v>2</v>
      </c>
      <c r="I102" s="184"/>
    </row>
    <row r="103" spans="2:9" s="1" customFormat="1" ht="18" customHeight="1" x14ac:dyDescent="0.2">
      <c r="B103" s="179"/>
      <c r="C103" s="182"/>
      <c r="D103" s="177"/>
      <c r="E103" s="89" t="s">
        <v>15</v>
      </c>
      <c r="F103" s="141"/>
      <c r="G103" s="23" t="s">
        <v>11</v>
      </c>
      <c r="H103" s="24" t="s">
        <v>2</v>
      </c>
      <c r="I103" s="184"/>
    </row>
    <row r="104" spans="2:9" s="1" customFormat="1" ht="30" customHeight="1" x14ac:dyDescent="0.2">
      <c r="B104" s="179"/>
      <c r="C104" s="182"/>
      <c r="D104" s="177"/>
      <c r="E104" s="89" t="s">
        <v>17</v>
      </c>
      <c r="F104" s="141"/>
      <c r="G104" s="23" t="s">
        <v>11</v>
      </c>
      <c r="H104" s="24" t="s">
        <v>2</v>
      </c>
      <c r="I104" s="184"/>
    </row>
    <row r="105" spans="2:9" s="1" customFormat="1" ht="18" customHeight="1" x14ac:dyDescent="0.2">
      <c r="B105" s="179"/>
      <c r="C105" s="182"/>
      <c r="D105" s="177"/>
      <c r="E105" s="89" t="s">
        <v>16</v>
      </c>
      <c r="F105" s="141"/>
      <c r="G105" s="23" t="s">
        <v>11</v>
      </c>
      <c r="H105" s="24" t="s">
        <v>2</v>
      </c>
      <c r="I105" s="184"/>
    </row>
    <row r="106" spans="2:9" s="1" customFormat="1" ht="30" customHeight="1" x14ac:dyDescent="0.2">
      <c r="B106" s="180"/>
      <c r="C106" s="183"/>
      <c r="D106" s="177"/>
      <c r="E106" s="89" t="s">
        <v>18</v>
      </c>
      <c r="F106" s="141"/>
      <c r="G106" s="23" t="s">
        <v>11</v>
      </c>
      <c r="H106" s="24" t="s">
        <v>2</v>
      </c>
      <c r="I106" s="184"/>
    </row>
    <row r="107" spans="2:9" s="8" customFormat="1" ht="40" customHeight="1" x14ac:dyDescent="0.2">
      <c r="B107" s="178">
        <v>12</v>
      </c>
      <c r="C107" s="181" t="s">
        <v>424</v>
      </c>
      <c r="D107" s="28" t="s">
        <v>425</v>
      </c>
      <c r="E107" s="40" t="s">
        <v>426</v>
      </c>
      <c r="F107" s="40" t="s">
        <v>427</v>
      </c>
      <c r="G107" s="23" t="s">
        <v>428</v>
      </c>
      <c r="H107" s="25" t="s">
        <v>359</v>
      </c>
      <c r="I107" s="184" t="s">
        <v>429</v>
      </c>
    </row>
    <row r="108" spans="2:9" s="1" customFormat="1" ht="18" customHeight="1" x14ac:dyDescent="0.2">
      <c r="B108" s="179"/>
      <c r="C108" s="182"/>
      <c r="D108" s="177" t="s">
        <v>19</v>
      </c>
      <c r="E108" s="89" t="s">
        <v>13</v>
      </c>
      <c r="F108" s="141"/>
      <c r="G108" s="23" t="s">
        <v>11</v>
      </c>
      <c r="H108" s="24" t="s">
        <v>2</v>
      </c>
      <c r="I108" s="184"/>
    </row>
    <row r="109" spans="2:9" s="1" customFormat="1" ht="18" customHeight="1" x14ac:dyDescent="0.2">
      <c r="B109" s="179"/>
      <c r="C109" s="182"/>
      <c r="D109" s="177"/>
      <c r="E109" s="89" t="s">
        <v>14</v>
      </c>
      <c r="F109" s="141"/>
      <c r="G109" s="23" t="s">
        <v>11</v>
      </c>
      <c r="H109" s="24" t="s">
        <v>2</v>
      </c>
      <c r="I109" s="184"/>
    </row>
    <row r="110" spans="2:9" s="1" customFormat="1" ht="18" customHeight="1" x14ac:dyDescent="0.2">
      <c r="B110" s="179"/>
      <c r="C110" s="182"/>
      <c r="D110" s="177"/>
      <c r="E110" s="89" t="s">
        <v>15</v>
      </c>
      <c r="F110" s="141"/>
      <c r="G110" s="23" t="s">
        <v>11</v>
      </c>
      <c r="H110" s="24" t="s">
        <v>2</v>
      </c>
      <c r="I110" s="184"/>
    </row>
    <row r="111" spans="2:9" s="1" customFormat="1" ht="30" customHeight="1" x14ac:dyDescent="0.2">
      <c r="B111" s="179"/>
      <c r="C111" s="182"/>
      <c r="D111" s="177"/>
      <c r="E111" s="89" t="s">
        <v>17</v>
      </c>
      <c r="F111" s="141"/>
      <c r="G111" s="23" t="s">
        <v>11</v>
      </c>
      <c r="H111" s="24" t="s">
        <v>2</v>
      </c>
      <c r="I111" s="184"/>
    </row>
    <row r="112" spans="2:9" s="1" customFormat="1" ht="18" customHeight="1" x14ac:dyDescent="0.2">
      <c r="B112" s="179"/>
      <c r="C112" s="182"/>
      <c r="D112" s="177"/>
      <c r="E112" s="89" t="s">
        <v>16</v>
      </c>
      <c r="F112" s="141"/>
      <c r="G112" s="23" t="s">
        <v>11</v>
      </c>
      <c r="H112" s="24" t="s">
        <v>2</v>
      </c>
      <c r="I112" s="184"/>
    </row>
    <row r="113" spans="2:9" s="1" customFormat="1" ht="30" customHeight="1" x14ac:dyDescent="0.2">
      <c r="B113" s="180"/>
      <c r="C113" s="183"/>
      <c r="D113" s="177"/>
      <c r="E113" s="89" t="s">
        <v>18</v>
      </c>
      <c r="F113" s="141"/>
      <c r="G113" s="23" t="s">
        <v>11</v>
      </c>
      <c r="H113" s="24" t="s">
        <v>2</v>
      </c>
      <c r="I113" s="184"/>
    </row>
    <row r="114" spans="2:9" s="8" customFormat="1" ht="40" customHeight="1" x14ac:dyDescent="0.2">
      <c r="B114" s="178">
        <v>13</v>
      </c>
      <c r="C114" s="181" t="s">
        <v>430</v>
      </c>
      <c r="D114" s="28" t="s">
        <v>431</v>
      </c>
      <c r="E114" s="40" t="s">
        <v>432</v>
      </c>
      <c r="F114" s="40" t="s">
        <v>433</v>
      </c>
      <c r="G114" s="23" t="s">
        <v>428</v>
      </c>
      <c r="H114" s="23" t="s">
        <v>359</v>
      </c>
      <c r="I114" s="184" t="s">
        <v>429</v>
      </c>
    </row>
    <row r="115" spans="2:9" s="1" customFormat="1" ht="18" customHeight="1" x14ac:dyDescent="0.2">
      <c r="B115" s="179"/>
      <c r="C115" s="182"/>
      <c r="D115" s="177" t="s">
        <v>19</v>
      </c>
      <c r="E115" s="89" t="s">
        <v>13</v>
      </c>
      <c r="F115" s="141"/>
      <c r="G115" s="23" t="s">
        <v>11</v>
      </c>
      <c r="H115" s="24" t="s">
        <v>2</v>
      </c>
      <c r="I115" s="184"/>
    </row>
    <row r="116" spans="2:9" s="1" customFormat="1" ht="18" customHeight="1" x14ac:dyDescent="0.2">
      <c r="B116" s="179"/>
      <c r="C116" s="182"/>
      <c r="D116" s="177"/>
      <c r="E116" s="89" t="s">
        <v>14</v>
      </c>
      <c r="F116" s="141"/>
      <c r="G116" s="23" t="s">
        <v>11</v>
      </c>
      <c r="H116" s="24" t="s">
        <v>2</v>
      </c>
      <c r="I116" s="184"/>
    </row>
    <row r="117" spans="2:9" s="1" customFormat="1" ht="18" customHeight="1" x14ac:dyDescent="0.2">
      <c r="B117" s="179"/>
      <c r="C117" s="182"/>
      <c r="D117" s="177"/>
      <c r="E117" s="89" t="s">
        <v>15</v>
      </c>
      <c r="F117" s="141"/>
      <c r="G117" s="23" t="s">
        <v>11</v>
      </c>
      <c r="H117" s="24" t="s">
        <v>2</v>
      </c>
      <c r="I117" s="184"/>
    </row>
    <row r="118" spans="2:9" s="1" customFormat="1" ht="30" customHeight="1" x14ac:dyDescent="0.2">
      <c r="B118" s="179"/>
      <c r="C118" s="182"/>
      <c r="D118" s="177"/>
      <c r="E118" s="89" t="s">
        <v>17</v>
      </c>
      <c r="F118" s="141"/>
      <c r="G118" s="23" t="s">
        <v>11</v>
      </c>
      <c r="H118" s="24" t="s">
        <v>2</v>
      </c>
      <c r="I118" s="184"/>
    </row>
    <row r="119" spans="2:9" s="1" customFormat="1" ht="18" customHeight="1" x14ac:dyDescent="0.2">
      <c r="B119" s="179"/>
      <c r="C119" s="182"/>
      <c r="D119" s="177"/>
      <c r="E119" s="89" t="s">
        <v>16</v>
      </c>
      <c r="F119" s="141"/>
      <c r="G119" s="23" t="s">
        <v>11</v>
      </c>
      <c r="H119" s="24" t="s">
        <v>2</v>
      </c>
      <c r="I119" s="184"/>
    </row>
    <row r="120" spans="2:9" s="1" customFormat="1" ht="30" customHeight="1" x14ac:dyDescent="0.2">
      <c r="B120" s="180"/>
      <c r="C120" s="183"/>
      <c r="D120" s="177"/>
      <c r="E120" s="89" t="s">
        <v>18</v>
      </c>
      <c r="F120" s="141"/>
      <c r="G120" s="23" t="s">
        <v>11</v>
      </c>
      <c r="H120" s="24" t="s">
        <v>2</v>
      </c>
      <c r="I120" s="184"/>
    </row>
    <row r="121" spans="2:9" s="8" customFormat="1" ht="40" customHeight="1" x14ac:dyDescent="0.2">
      <c r="B121" s="178">
        <v>14</v>
      </c>
      <c r="C121" s="181" t="s">
        <v>434</v>
      </c>
      <c r="D121" s="28" t="s">
        <v>435</v>
      </c>
      <c r="E121" s="40" t="s">
        <v>436</v>
      </c>
      <c r="F121" s="40" t="s">
        <v>437</v>
      </c>
      <c r="G121" s="29" t="s">
        <v>438</v>
      </c>
      <c r="H121" s="23" t="s">
        <v>359</v>
      </c>
      <c r="I121" s="207" t="s">
        <v>439</v>
      </c>
    </row>
    <row r="122" spans="2:9" s="8" customFormat="1" ht="40" customHeight="1" x14ac:dyDescent="0.2">
      <c r="B122" s="179"/>
      <c r="C122" s="182"/>
      <c r="D122" s="28" t="s">
        <v>440</v>
      </c>
      <c r="E122" s="40" t="s">
        <v>441</v>
      </c>
      <c r="F122" s="40" t="s">
        <v>442</v>
      </c>
      <c r="G122" s="29" t="s">
        <v>443</v>
      </c>
      <c r="H122" s="23" t="s">
        <v>359</v>
      </c>
      <c r="I122" s="208"/>
    </row>
    <row r="123" spans="2:9" s="8" customFormat="1" ht="40" customHeight="1" x14ac:dyDescent="0.2">
      <c r="B123" s="179"/>
      <c r="C123" s="182"/>
      <c r="D123" s="28" t="s">
        <v>444</v>
      </c>
      <c r="E123" s="40" t="s">
        <v>445</v>
      </c>
      <c r="F123" s="40" t="s">
        <v>446</v>
      </c>
      <c r="G123" s="29" t="s">
        <v>447</v>
      </c>
      <c r="H123" s="23" t="s">
        <v>359</v>
      </c>
      <c r="I123" s="30" t="s">
        <v>448</v>
      </c>
    </row>
    <row r="124" spans="2:9" s="8" customFormat="1" ht="30" customHeight="1" x14ac:dyDescent="0.2">
      <c r="B124" s="179"/>
      <c r="C124" s="182"/>
      <c r="D124" s="28" t="s">
        <v>449</v>
      </c>
      <c r="E124" s="40" t="s">
        <v>450</v>
      </c>
      <c r="F124" s="40"/>
      <c r="G124" s="29" t="s">
        <v>451</v>
      </c>
      <c r="H124" s="23" t="s">
        <v>359</v>
      </c>
      <c r="I124" s="208" t="s">
        <v>452</v>
      </c>
    </row>
    <row r="125" spans="2:9" s="8" customFormat="1" ht="40" customHeight="1" x14ac:dyDescent="0.2">
      <c r="B125" s="179"/>
      <c r="C125" s="182"/>
      <c r="D125" s="28" t="s">
        <v>453</v>
      </c>
      <c r="E125" s="40" t="s">
        <v>454</v>
      </c>
      <c r="F125" s="40" t="s">
        <v>455</v>
      </c>
      <c r="G125" s="29" t="s">
        <v>447</v>
      </c>
      <c r="H125" s="23" t="s">
        <v>359</v>
      </c>
      <c r="I125" s="208"/>
    </row>
    <row r="126" spans="2:9" s="1" customFormat="1" ht="18" customHeight="1" x14ac:dyDescent="0.2">
      <c r="B126" s="179"/>
      <c r="C126" s="182"/>
      <c r="D126" s="177" t="s">
        <v>19</v>
      </c>
      <c r="E126" s="89" t="s">
        <v>13</v>
      </c>
      <c r="F126" s="141"/>
      <c r="G126" s="23" t="s">
        <v>11</v>
      </c>
      <c r="H126" s="23" t="s">
        <v>359</v>
      </c>
      <c r="I126" s="208"/>
    </row>
    <row r="127" spans="2:9" s="1" customFormat="1" ht="18" customHeight="1" x14ac:dyDescent="0.2">
      <c r="B127" s="179"/>
      <c r="C127" s="182"/>
      <c r="D127" s="177"/>
      <c r="E127" s="89" t="s">
        <v>14</v>
      </c>
      <c r="F127" s="141"/>
      <c r="G127" s="23" t="s">
        <v>11</v>
      </c>
      <c r="H127" s="23" t="s">
        <v>359</v>
      </c>
      <c r="I127" s="208"/>
    </row>
    <row r="128" spans="2:9" s="1" customFormat="1" ht="30" customHeight="1" x14ac:dyDescent="0.2">
      <c r="B128" s="179"/>
      <c r="C128" s="182"/>
      <c r="D128" s="177"/>
      <c r="E128" s="89" t="s">
        <v>17</v>
      </c>
      <c r="F128" s="141"/>
      <c r="G128" s="23" t="s">
        <v>11</v>
      </c>
      <c r="H128" s="24" t="s">
        <v>2</v>
      </c>
      <c r="I128" s="208"/>
    </row>
    <row r="129" spans="2:9" s="1" customFormat="1" ht="18" customHeight="1" x14ac:dyDescent="0.2">
      <c r="B129" s="179"/>
      <c r="C129" s="182"/>
      <c r="D129" s="177"/>
      <c r="E129" s="89" t="s">
        <v>16</v>
      </c>
      <c r="F129" s="141"/>
      <c r="G129" s="23" t="s">
        <v>11</v>
      </c>
      <c r="H129" s="24" t="s">
        <v>2</v>
      </c>
      <c r="I129" s="208"/>
    </row>
    <row r="130" spans="2:9" s="1" customFormat="1" ht="30" customHeight="1" x14ac:dyDescent="0.2">
      <c r="B130" s="180"/>
      <c r="C130" s="183"/>
      <c r="D130" s="177"/>
      <c r="E130" s="89" t="s">
        <v>18</v>
      </c>
      <c r="F130" s="141"/>
      <c r="G130" s="23" t="s">
        <v>11</v>
      </c>
      <c r="H130" s="24" t="s">
        <v>2</v>
      </c>
      <c r="I130" s="209"/>
    </row>
    <row r="131" spans="2:9" s="8" customFormat="1" ht="54" customHeight="1" x14ac:dyDescent="0.2">
      <c r="B131" s="178">
        <v>15</v>
      </c>
      <c r="C131" s="181" t="s">
        <v>456</v>
      </c>
      <c r="D131" s="203" t="s">
        <v>457</v>
      </c>
      <c r="E131" s="40" t="s">
        <v>458</v>
      </c>
      <c r="F131" s="40" t="s">
        <v>459</v>
      </c>
      <c r="G131" s="23" t="s">
        <v>363</v>
      </c>
      <c r="H131" s="23" t="s">
        <v>359</v>
      </c>
      <c r="I131" s="31" t="s">
        <v>460</v>
      </c>
    </row>
    <row r="132" spans="2:9" s="8" customFormat="1" ht="30" customHeight="1" x14ac:dyDescent="0.2">
      <c r="B132" s="179"/>
      <c r="C132" s="182"/>
      <c r="D132" s="204"/>
      <c r="E132" s="40" t="s">
        <v>461</v>
      </c>
      <c r="F132" s="40" t="s">
        <v>462</v>
      </c>
      <c r="G132" s="32" t="s">
        <v>463</v>
      </c>
      <c r="H132" s="23" t="s">
        <v>359</v>
      </c>
      <c r="I132" s="184" t="s">
        <v>460</v>
      </c>
    </row>
    <row r="133" spans="2:9" s="8" customFormat="1" ht="30" customHeight="1" x14ac:dyDescent="0.2">
      <c r="B133" s="179"/>
      <c r="C133" s="182"/>
      <c r="D133" s="205"/>
      <c r="E133" s="40" t="s">
        <v>464</v>
      </c>
      <c r="F133" s="40" t="s">
        <v>465</v>
      </c>
      <c r="G133" s="23" t="s">
        <v>3</v>
      </c>
      <c r="H133" s="23" t="s">
        <v>359</v>
      </c>
      <c r="I133" s="184"/>
    </row>
    <row r="134" spans="2:9" s="8" customFormat="1" ht="40" customHeight="1" x14ac:dyDescent="0.2">
      <c r="B134" s="179"/>
      <c r="C134" s="182"/>
      <c r="D134" s="33" t="s">
        <v>466</v>
      </c>
      <c r="E134" s="86" t="s">
        <v>468</v>
      </c>
      <c r="F134" s="86" t="s">
        <v>470</v>
      </c>
      <c r="G134" s="26" t="s">
        <v>1381</v>
      </c>
      <c r="H134" s="23" t="s">
        <v>359</v>
      </c>
      <c r="I134" s="31" t="s">
        <v>471</v>
      </c>
    </row>
    <row r="135" spans="2:9" s="8" customFormat="1" ht="18" customHeight="1" x14ac:dyDescent="0.2">
      <c r="B135" s="179"/>
      <c r="C135" s="182"/>
      <c r="D135" s="34" t="s">
        <v>472</v>
      </c>
      <c r="E135" s="40" t="s">
        <v>473</v>
      </c>
      <c r="F135" s="40" t="s">
        <v>474</v>
      </c>
      <c r="G135" s="23" t="s">
        <v>363</v>
      </c>
      <c r="H135" s="23" t="s">
        <v>359</v>
      </c>
      <c r="I135" s="31" t="s">
        <v>439</v>
      </c>
    </row>
    <row r="136" spans="2:9" s="8" customFormat="1" ht="40" customHeight="1" x14ac:dyDescent="0.2">
      <c r="B136" s="179"/>
      <c r="C136" s="182"/>
      <c r="D136" s="34" t="s">
        <v>475</v>
      </c>
      <c r="E136" s="40" t="s">
        <v>476</v>
      </c>
      <c r="F136" s="40"/>
      <c r="G136" s="29" t="s">
        <v>1382</v>
      </c>
      <c r="H136" s="23" t="s">
        <v>359</v>
      </c>
      <c r="I136" s="184" t="s">
        <v>477</v>
      </c>
    </row>
    <row r="137" spans="2:9" ht="40" customHeight="1" x14ac:dyDescent="0.2">
      <c r="B137" s="179"/>
      <c r="C137" s="182"/>
      <c r="D137" s="34" t="s">
        <v>478</v>
      </c>
      <c r="E137" s="40" t="s">
        <v>479</v>
      </c>
      <c r="F137" s="40"/>
      <c r="G137" s="29" t="s">
        <v>1382</v>
      </c>
      <c r="H137" s="23" t="s">
        <v>359</v>
      </c>
      <c r="I137" s="184"/>
    </row>
    <row r="138" spans="2:9" ht="40" customHeight="1" x14ac:dyDescent="0.2">
      <c r="B138" s="179"/>
      <c r="C138" s="182"/>
      <c r="D138" s="34" t="s">
        <v>480</v>
      </c>
      <c r="E138" s="40" t="s">
        <v>481</v>
      </c>
      <c r="F138" s="40"/>
      <c r="G138" s="29" t="s">
        <v>1383</v>
      </c>
      <c r="H138" s="23" t="s">
        <v>359</v>
      </c>
      <c r="I138" s="184"/>
    </row>
    <row r="139" spans="2:9" ht="40" customHeight="1" x14ac:dyDescent="0.2">
      <c r="B139" s="179"/>
      <c r="C139" s="182"/>
      <c r="D139" s="35" t="s">
        <v>482</v>
      </c>
      <c r="E139" s="40" t="s">
        <v>483</v>
      </c>
      <c r="F139" s="40"/>
      <c r="G139" s="29" t="s">
        <v>1383</v>
      </c>
      <c r="H139" s="23" t="s">
        <v>359</v>
      </c>
      <c r="I139" s="184"/>
    </row>
    <row r="140" spans="2:9" ht="40" customHeight="1" x14ac:dyDescent="0.2">
      <c r="B140" s="179"/>
      <c r="C140" s="182"/>
      <c r="D140" s="35" t="s">
        <v>484</v>
      </c>
      <c r="E140" s="40" t="s">
        <v>485</v>
      </c>
      <c r="F140" s="40"/>
      <c r="G140" s="29" t="s">
        <v>1383</v>
      </c>
      <c r="H140" s="23" t="s">
        <v>359</v>
      </c>
      <c r="I140" s="184"/>
    </row>
    <row r="141" spans="2:9" ht="40" customHeight="1" x14ac:dyDescent="0.2">
      <c r="B141" s="179"/>
      <c r="C141" s="182"/>
      <c r="D141" s="34" t="s">
        <v>486</v>
      </c>
      <c r="E141" s="40" t="s">
        <v>487</v>
      </c>
      <c r="F141" s="40" t="s">
        <v>488</v>
      </c>
      <c r="G141" s="29" t="s">
        <v>1384</v>
      </c>
      <c r="H141" s="23" t="s">
        <v>359</v>
      </c>
      <c r="I141" s="184"/>
    </row>
    <row r="142" spans="2:9" ht="40" customHeight="1" x14ac:dyDescent="0.2">
      <c r="B142" s="179"/>
      <c r="C142" s="182"/>
      <c r="D142" s="203" t="s">
        <v>489</v>
      </c>
      <c r="E142" s="40" t="s">
        <v>490</v>
      </c>
      <c r="F142" s="40"/>
      <c r="G142" s="29" t="s">
        <v>1385</v>
      </c>
      <c r="H142" s="23" t="s">
        <v>359</v>
      </c>
      <c r="I142" s="184" t="s">
        <v>439</v>
      </c>
    </row>
    <row r="143" spans="2:9" ht="30" customHeight="1" x14ac:dyDescent="0.2">
      <c r="B143" s="179"/>
      <c r="C143" s="182"/>
      <c r="D143" s="205"/>
      <c r="E143" s="40" t="s">
        <v>491</v>
      </c>
      <c r="F143" s="40"/>
      <c r="G143" s="23" t="s">
        <v>367</v>
      </c>
      <c r="H143" s="23" t="s">
        <v>359</v>
      </c>
      <c r="I143" s="184"/>
    </row>
    <row r="144" spans="2:9" ht="40" customHeight="1" x14ac:dyDescent="0.2">
      <c r="B144" s="179"/>
      <c r="C144" s="182"/>
      <c r="D144" s="34" t="s">
        <v>492</v>
      </c>
      <c r="E144" s="40" t="s">
        <v>493</v>
      </c>
      <c r="F144" s="40"/>
      <c r="G144" s="23" t="s">
        <v>1386</v>
      </c>
      <c r="H144" s="23" t="s">
        <v>359</v>
      </c>
      <c r="I144" s="31" t="s">
        <v>477</v>
      </c>
    </row>
    <row r="145" spans="2:9" ht="40" customHeight="1" x14ac:dyDescent="0.2">
      <c r="B145" s="179"/>
      <c r="C145" s="182"/>
      <c r="D145" s="203" t="s">
        <v>494</v>
      </c>
      <c r="E145" s="40" t="s">
        <v>495</v>
      </c>
      <c r="F145" s="40" t="s">
        <v>496</v>
      </c>
      <c r="G145" s="23" t="s">
        <v>367</v>
      </c>
      <c r="H145" s="23" t="s">
        <v>2</v>
      </c>
      <c r="I145" s="206" t="s">
        <v>460</v>
      </c>
    </row>
    <row r="146" spans="2:9" ht="18" customHeight="1" x14ac:dyDescent="0.2">
      <c r="B146" s="179"/>
      <c r="C146" s="182"/>
      <c r="D146" s="205"/>
      <c r="E146" s="40" t="s">
        <v>497</v>
      </c>
      <c r="F146" s="40"/>
      <c r="G146" s="23" t="s">
        <v>3</v>
      </c>
      <c r="H146" s="23" t="s">
        <v>2</v>
      </c>
      <c r="I146" s="206"/>
    </row>
    <row r="147" spans="2:9" ht="40" customHeight="1" x14ac:dyDescent="0.2">
      <c r="B147" s="179"/>
      <c r="C147" s="182"/>
      <c r="D147" s="34" t="s">
        <v>498</v>
      </c>
      <c r="E147" s="40" t="s">
        <v>499</v>
      </c>
      <c r="F147" s="40"/>
      <c r="G147" s="23" t="s">
        <v>1383</v>
      </c>
      <c r="H147" s="23" t="s">
        <v>2</v>
      </c>
      <c r="I147" s="184" t="s">
        <v>477</v>
      </c>
    </row>
    <row r="148" spans="2:9" ht="18" customHeight="1" x14ac:dyDescent="0.2">
      <c r="B148" s="179"/>
      <c r="C148" s="182"/>
      <c r="D148" s="34" t="s">
        <v>500</v>
      </c>
      <c r="E148" s="40" t="s">
        <v>501</v>
      </c>
      <c r="F148" s="40"/>
      <c r="G148" s="23" t="s">
        <v>5</v>
      </c>
      <c r="H148" s="23" t="s">
        <v>2</v>
      </c>
      <c r="I148" s="184"/>
    </row>
    <row r="149" spans="2:9" ht="18" customHeight="1" x14ac:dyDescent="0.2">
      <c r="B149" s="179"/>
      <c r="C149" s="182"/>
      <c r="D149" s="34" t="s">
        <v>502</v>
      </c>
      <c r="E149" s="40" t="s">
        <v>503</v>
      </c>
      <c r="F149" s="40"/>
      <c r="G149" s="23" t="s">
        <v>5</v>
      </c>
      <c r="H149" s="23" t="s">
        <v>2</v>
      </c>
      <c r="I149" s="184" t="s">
        <v>439</v>
      </c>
    </row>
    <row r="150" spans="2:9" ht="18" customHeight="1" x14ac:dyDescent="0.2">
      <c r="B150" s="179"/>
      <c r="C150" s="182"/>
      <c r="D150" s="34" t="s">
        <v>504</v>
      </c>
      <c r="E150" s="40" t="s">
        <v>505</v>
      </c>
      <c r="F150" s="40"/>
      <c r="G150" s="23" t="s">
        <v>506</v>
      </c>
      <c r="H150" s="23" t="s">
        <v>2</v>
      </c>
      <c r="I150" s="184"/>
    </row>
    <row r="151" spans="2:9" ht="18" customHeight="1" x14ac:dyDescent="0.2">
      <c r="B151" s="179"/>
      <c r="C151" s="182"/>
      <c r="D151" s="36" t="s">
        <v>440</v>
      </c>
      <c r="E151" s="40" t="s">
        <v>507</v>
      </c>
      <c r="F151" s="40"/>
      <c r="G151" s="23" t="s">
        <v>4</v>
      </c>
      <c r="H151" s="23" t="s">
        <v>2</v>
      </c>
      <c r="I151" s="184"/>
    </row>
    <row r="152" spans="2:9" ht="30" customHeight="1" x14ac:dyDescent="0.2">
      <c r="B152" s="179"/>
      <c r="C152" s="182"/>
      <c r="D152" s="28" t="s">
        <v>508</v>
      </c>
      <c r="E152" s="40" t="s">
        <v>509</v>
      </c>
      <c r="F152" s="40"/>
      <c r="G152" s="23" t="s">
        <v>4</v>
      </c>
      <c r="H152" s="23" t="s">
        <v>2</v>
      </c>
      <c r="I152" s="184"/>
    </row>
    <row r="153" spans="2:9" ht="40" customHeight="1" x14ac:dyDescent="0.2">
      <c r="B153" s="179"/>
      <c r="C153" s="182"/>
      <c r="D153" s="28" t="s">
        <v>510</v>
      </c>
      <c r="E153" s="40" t="s">
        <v>511</v>
      </c>
      <c r="F153" s="40"/>
      <c r="G153" s="23" t="s">
        <v>1383</v>
      </c>
      <c r="H153" s="23" t="s">
        <v>2</v>
      </c>
      <c r="I153" s="31" t="s">
        <v>477</v>
      </c>
    </row>
    <row r="154" spans="2:9" ht="18" customHeight="1" x14ac:dyDescent="0.2">
      <c r="B154" s="179"/>
      <c r="C154" s="182"/>
      <c r="D154" s="185" t="s">
        <v>512</v>
      </c>
      <c r="E154" s="40" t="s">
        <v>513</v>
      </c>
      <c r="F154" s="40"/>
      <c r="G154" s="23" t="s">
        <v>4</v>
      </c>
      <c r="H154" s="23" t="s">
        <v>2</v>
      </c>
      <c r="I154" s="184" t="s">
        <v>439</v>
      </c>
    </row>
    <row r="155" spans="2:9" ht="18" customHeight="1" x14ac:dyDescent="0.2">
      <c r="B155" s="179"/>
      <c r="C155" s="182"/>
      <c r="D155" s="186"/>
      <c r="E155" s="40" t="s">
        <v>514</v>
      </c>
      <c r="F155" s="40"/>
      <c r="G155" s="23" t="s">
        <v>363</v>
      </c>
      <c r="H155" s="23" t="s">
        <v>2</v>
      </c>
      <c r="I155" s="184"/>
    </row>
    <row r="156" spans="2:9" ht="18" customHeight="1" x14ac:dyDescent="0.2">
      <c r="B156" s="179"/>
      <c r="C156" s="182"/>
      <c r="D156" s="28" t="s">
        <v>515</v>
      </c>
      <c r="E156" s="40" t="s">
        <v>516</v>
      </c>
      <c r="F156" s="40"/>
      <c r="G156" s="23" t="s">
        <v>6</v>
      </c>
      <c r="H156" s="23" t="s">
        <v>2</v>
      </c>
      <c r="I156" s="184" t="s">
        <v>397</v>
      </c>
    </row>
    <row r="157" spans="2:9" ht="18" customHeight="1" x14ac:dyDescent="0.2">
      <c r="B157" s="179"/>
      <c r="C157" s="182"/>
      <c r="D157" s="185" t="s">
        <v>517</v>
      </c>
      <c r="E157" s="40" t="s">
        <v>518</v>
      </c>
      <c r="F157" s="40"/>
      <c r="G157" s="23" t="s">
        <v>6</v>
      </c>
      <c r="H157" s="23" t="s">
        <v>2</v>
      </c>
      <c r="I157" s="184"/>
    </row>
    <row r="158" spans="2:9" ht="18" customHeight="1" x14ac:dyDescent="0.2">
      <c r="B158" s="179"/>
      <c r="C158" s="182"/>
      <c r="D158" s="199"/>
      <c r="E158" s="40" t="s">
        <v>519</v>
      </c>
      <c r="F158" s="40"/>
      <c r="G158" s="23" t="s">
        <v>363</v>
      </c>
      <c r="H158" s="23" t="s">
        <v>2</v>
      </c>
      <c r="I158" s="184"/>
    </row>
    <row r="159" spans="2:9" ht="30" customHeight="1" x14ac:dyDescent="0.2">
      <c r="B159" s="179"/>
      <c r="C159" s="182"/>
      <c r="D159" s="186"/>
      <c r="E159" s="40" t="s">
        <v>520</v>
      </c>
      <c r="F159" s="40"/>
      <c r="G159" s="23" t="s">
        <v>363</v>
      </c>
      <c r="H159" s="23" t="s">
        <v>2</v>
      </c>
      <c r="I159" s="184"/>
    </row>
    <row r="160" spans="2:9" ht="49.5" customHeight="1" x14ac:dyDescent="0.2">
      <c r="B160" s="179"/>
      <c r="C160" s="182"/>
      <c r="D160" s="28" t="s">
        <v>521</v>
      </c>
      <c r="E160" s="40" t="s">
        <v>522</v>
      </c>
      <c r="F160" s="40" t="s">
        <v>523</v>
      </c>
      <c r="G160" s="23" t="s">
        <v>524</v>
      </c>
      <c r="H160" s="23" t="s">
        <v>2</v>
      </c>
      <c r="I160" s="31" t="s">
        <v>397</v>
      </c>
    </row>
    <row r="161" spans="2:9" s="1" customFormat="1" ht="18" customHeight="1" x14ac:dyDescent="0.2">
      <c r="B161" s="179"/>
      <c r="C161" s="182"/>
      <c r="D161" s="177" t="s">
        <v>19</v>
      </c>
      <c r="E161" s="89" t="s">
        <v>13</v>
      </c>
      <c r="F161" s="141"/>
      <c r="G161" s="23" t="s">
        <v>11</v>
      </c>
      <c r="H161" s="24" t="s">
        <v>2</v>
      </c>
      <c r="I161" s="200" t="s">
        <v>525</v>
      </c>
    </row>
    <row r="162" spans="2:9" s="1" customFormat="1" ht="18" customHeight="1" x14ac:dyDescent="0.2">
      <c r="B162" s="179"/>
      <c r="C162" s="182"/>
      <c r="D162" s="177"/>
      <c r="E162" s="89" t="s">
        <v>14</v>
      </c>
      <c r="F162" s="141"/>
      <c r="G162" s="23" t="s">
        <v>11</v>
      </c>
      <c r="H162" s="24" t="s">
        <v>2</v>
      </c>
      <c r="I162" s="201"/>
    </row>
    <row r="163" spans="2:9" s="1" customFormat="1" ht="18" customHeight="1" x14ac:dyDescent="0.2">
      <c r="B163" s="179"/>
      <c r="C163" s="182"/>
      <c r="D163" s="177"/>
      <c r="E163" s="89" t="s">
        <v>15</v>
      </c>
      <c r="F163" s="141"/>
      <c r="G163" s="23" t="s">
        <v>11</v>
      </c>
      <c r="H163" s="24" t="s">
        <v>2</v>
      </c>
      <c r="I163" s="201"/>
    </row>
    <row r="164" spans="2:9" s="1" customFormat="1" ht="30" customHeight="1" x14ac:dyDescent="0.2">
      <c r="B164" s="179"/>
      <c r="C164" s="182"/>
      <c r="D164" s="177"/>
      <c r="E164" s="89" t="s">
        <v>17</v>
      </c>
      <c r="F164" s="141"/>
      <c r="G164" s="23" t="s">
        <v>11</v>
      </c>
      <c r="H164" s="24" t="s">
        <v>2</v>
      </c>
      <c r="I164" s="201"/>
    </row>
    <row r="165" spans="2:9" s="1" customFormat="1" ht="18" customHeight="1" x14ac:dyDescent="0.2">
      <c r="B165" s="179"/>
      <c r="C165" s="182"/>
      <c r="D165" s="177"/>
      <c r="E165" s="89" t="s">
        <v>16</v>
      </c>
      <c r="F165" s="141"/>
      <c r="G165" s="23" t="s">
        <v>11</v>
      </c>
      <c r="H165" s="24" t="s">
        <v>2</v>
      </c>
      <c r="I165" s="201"/>
    </row>
    <row r="166" spans="2:9" s="1" customFormat="1" ht="30" customHeight="1" x14ac:dyDescent="0.2">
      <c r="B166" s="180"/>
      <c r="C166" s="183"/>
      <c r="D166" s="177"/>
      <c r="E166" s="89" t="s">
        <v>18</v>
      </c>
      <c r="F166" s="141"/>
      <c r="G166" s="23" t="s">
        <v>11</v>
      </c>
      <c r="H166" s="24" t="s">
        <v>2</v>
      </c>
      <c r="I166" s="202"/>
    </row>
    <row r="167" spans="2:9" ht="40" customHeight="1" x14ac:dyDescent="0.2">
      <c r="B167" s="178">
        <v>16</v>
      </c>
      <c r="C167" s="181" t="s">
        <v>526</v>
      </c>
      <c r="D167" s="28" t="s">
        <v>527</v>
      </c>
      <c r="E167" s="40" t="s">
        <v>528</v>
      </c>
      <c r="F167" s="40"/>
      <c r="G167" s="23" t="s">
        <v>529</v>
      </c>
      <c r="H167" s="23" t="s">
        <v>2</v>
      </c>
      <c r="I167" s="184" t="s">
        <v>439</v>
      </c>
    </row>
    <row r="168" spans="2:9" s="1" customFormat="1" ht="18" customHeight="1" x14ac:dyDescent="0.2">
      <c r="B168" s="179"/>
      <c r="C168" s="182"/>
      <c r="D168" s="177" t="s">
        <v>19</v>
      </c>
      <c r="E168" s="89" t="s">
        <v>13</v>
      </c>
      <c r="F168" s="141"/>
      <c r="G168" s="23" t="s">
        <v>11</v>
      </c>
      <c r="H168" s="24" t="s">
        <v>2</v>
      </c>
      <c r="I168" s="184"/>
    </row>
    <row r="169" spans="2:9" s="1" customFormat="1" ht="18" customHeight="1" x14ac:dyDescent="0.2">
      <c r="B169" s="179"/>
      <c r="C169" s="182"/>
      <c r="D169" s="177"/>
      <c r="E169" s="89" t="s">
        <v>14</v>
      </c>
      <c r="F169" s="141"/>
      <c r="G169" s="23" t="s">
        <v>11</v>
      </c>
      <c r="H169" s="24" t="s">
        <v>2</v>
      </c>
      <c r="I169" s="184"/>
    </row>
    <row r="170" spans="2:9" s="1" customFormat="1" ht="30" customHeight="1" x14ac:dyDescent="0.2">
      <c r="B170" s="179"/>
      <c r="C170" s="182"/>
      <c r="D170" s="177"/>
      <c r="E170" s="89" t="s">
        <v>17</v>
      </c>
      <c r="F170" s="141"/>
      <c r="G170" s="23" t="s">
        <v>11</v>
      </c>
      <c r="H170" s="24" t="s">
        <v>2</v>
      </c>
      <c r="I170" s="184"/>
    </row>
    <row r="171" spans="2:9" s="1" customFormat="1" ht="18" customHeight="1" x14ac:dyDescent="0.2">
      <c r="B171" s="179"/>
      <c r="C171" s="182"/>
      <c r="D171" s="177"/>
      <c r="E171" s="89" t="s">
        <v>16</v>
      </c>
      <c r="F171" s="141"/>
      <c r="G171" s="23" t="s">
        <v>11</v>
      </c>
      <c r="H171" s="24" t="s">
        <v>2</v>
      </c>
      <c r="I171" s="184"/>
    </row>
    <row r="172" spans="2:9" s="1" customFormat="1" ht="30" customHeight="1" x14ac:dyDescent="0.2">
      <c r="B172" s="180"/>
      <c r="C172" s="183"/>
      <c r="D172" s="177"/>
      <c r="E172" s="89" t="s">
        <v>18</v>
      </c>
      <c r="F172" s="141"/>
      <c r="G172" s="23" t="s">
        <v>11</v>
      </c>
      <c r="H172" s="24" t="s">
        <v>2</v>
      </c>
      <c r="I172" s="184"/>
    </row>
    <row r="173" spans="2:9" ht="18" customHeight="1" x14ac:dyDescent="0.2">
      <c r="B173" s="178">
        <v>17</v>
      </c>
      <c r="C173" s="181" t="s">
        <v>530</v>
      </c>
      <c r="D173" s="185" t="s">
        <v>531</v>
      </c>
      <c r="E173" s="40" t="s">
        <v>532</v>
      </c>
      <c r="F173" s="40"/>
      <c r="G173" s="37" t="s">
        <v>533</v>
      </c>
      <c r="H173" s="23" t="s">
        <v>359</v>
      </c>
      <c r="I173" s="31" t="s">
        <v>534</v>
      </c>
    </row>
    <row r="174" spans="2:9" ht="30" customHeight="1" x14ac:dyDescent="0.2">
      <c r="B174" s="179"/>
      <c r="C174" s="182"/>
      <c r="D174" s="199"/>
      <c r="E174" s="40" t="s">
        <v>535</v>
      </c>
      <c r="F174" s="40"/>
      <c r="G174" s="37" t="s">
        <v>463</v>
      </c>
      <c r="H174" s="23" t="s">
        <v>359</v>
      </c>
      <c r="I174" s="38" t="s">
        <v>536</v>
      </c>
    </row>
    <row r="175" spans="2:9" ht="18" customHeight="1" x14ac:dyDescent="0.2">
      <c r="B175" s="179"/>
      <c r="C175" s="182"/>
      <c r="D175" s="199"/>
      <c r="E175" s="40" t="s">
        <v>537</v>
      </c>
      <c r="F175" s="40"/>
      <c r="G175" s="23" t="s">
        <v>538</v>
      </c>
      <c r="H175" s="23" t="s">
        <v>539</v>
      </c>
      <c r="I175" s="31" t="s">
        <v>540</v>
      </c>
    </row>
    <row r="176" spans="2:9" ht="30" customHeight="1" x14ac:dyDescent="0.2">
      <c r="B176" s="179"/>
      <c r="C176" s="182"/>
      <c r="D176" s="199"/>
      <c r="E176" s="40" t="s">
        <v>541</v>
      </c>
      <c r="F176" s="40"/>
      <c r="G176" s="23" t="s">
        <v>538</v>
      </c>
      <c r="H176" s="23" t="s">
        <v>539</v>
      </c>
      <c r="I176" s="31" t="s">
        <v>542</v>
      </c>
    </row>
    <row r="177" spans="2:9" ht="30" customHeight="1" x14ac:dyDescent="0.2">
      <c r="B177" s="179"/>
      <c r="C177" s="182"/>
      <c r="D177" s="186"/>
      <c r="E177" s="40" t="s">
        <v>543</v>
      </c>
      <c r="F177" s="40" t="s">
        <v>544</v>
      </c>
      <c r="G177" s="23" t="s">
        <v>423</v>
      </c>
      <c r="H177" s="23" t="s">
        <v>359</v>
      </c>
      <c r="I177" s="31" t="s">
        <v>542</v>
      </c>
    </row>
    <row r="178" spans="2:9" s="1" customFormat="1" ht="18" customHeight="1" x14ac:dyDescent="0.2">
      <c r="B178" s="179"/>
      <c r="C178" s="182"/>
      <c r="D178" s="177" t="s">
        <v>19</v>
      </c>
      <c r="E178" s="89" t="s">
        <v>13</v>
      </c>
      <c r="F178" s="141"/>
      <c r="G178" s="23" t="s">
        <v>11</v>
      </c>
      <c r="H178" s="24" t="s">
        <v>2</v>
      </c>
      <c r="I178" s="184" t="s">
        <v>545</v>
      </c>
    </row>
    <row r="179" spans="2:9" s="1" customFormat="1" ht="18" customHeight="1" x14ac:dyDescent="0.2">
      <c r="B179" s="179"/>
      <c r="C179" s="182"/>
      <c r="D179" s="177"/>
      <c r="E179" s="89" t="s">
        <v>14</v>
      </c>
      <c r="F179" s="141"/>
      <c r="G179" s="23" t="s">
        <v>11</v>
      </c>
      <c r="H179" s="24" t="s">
        <v>2</v>
      </c>
      <c r="I179" s="184"/>
    </row>
    <row r="180" spans="2:9" s="1" customFormat="1" ht="18" customHeight="1" x14ac:dyDescent="0.2">
      <c r="B180" s="179"/>
      <c r="C180" s="182"/>
      <c r="D180" s="177"/>
      <c r="E180" s="89" t="s">
        <v>15</v>
      </c>
      <c r="F180" s="141"/>
      <c r="G180" s="23" t="s">
        <v>11</v>
      </c>
      <c r="H180" s="24" t="s">
        <v>2</v>
      </c>
      <c r="I180" s="184"/>
    </row>
    <row r="181" spans="2:9" s="1" customFormat="1" ht="30" customHeight="1" x14ac:dyDescent="0.2">
      <c r="B181" s="179"/>
      <c r="C181" s="182"/>
      <c r="D181" s="177"/>
      <c r="E181" s="89" t="s">
        <v>17</v>
      </c>
      <c r="F181" s="141"/>
      <c r="G181" s="23" t="s">
        <v>11</v>
      </c>
      <c r="H181" s="24" t="s">
        <v>2</v>
      </c>
      <c r="I181" s="184"/>
    </row>
    <row r="182" spans="2:9" s="1" customFormat="1" ht="18" customHeight="1" x14ac:dyDescent="0.2">
      <c r="B182" s="179"/>
      <c r="C182" s="182"/>
      <c r="D182" s="177"/>
      <c r="E182" s="89" t="s">
        <v>16</v>
      </c>
      <c r="F182" s="141"/>
      <c r="G182" s="23" t="s">
        <v>11</v>
      </c>
      <c r="H182" s="24" t="s">
        <v>2</v>
      </c>
      <c r="I182" s="184"/>
    </row>
    <row r="183" spans="2:9" s="1" customFormat="1" ht="30" customHeight="1" x14ac:dyDescent="0.2">
      <c r="B183" s="180"/>
      <c r="C183" s="183"/>
      <c r="D183" s="177"/>
      <c r="E183" s="89" t="s">
        <v>18</v>
      </c>
      <c r="F183" s="141"/>
      <c r="G183" s="23" t="s">
        <v>11</v>
      </c>
      <c r="H183" s="24" t="s">
        <v>2</v>
      </c>
      <c r="I183" s="184"/>
    </row>
    <row r="184" spans="2:9" ht="18" customHeight="1" x14ac:dyDescent="0.2">
      <c r="B184" s="179">
        <v>18</v>
      </c>
      <c r="C184" s="182" t="s">
        <v>546</v>
      </c>
      <c r="D184" s="28" t="s">
        <v>24</v>
      </c>
      <c r="E184" s="40" t="s">
        <v>25</v>
      </c>
      <c r="F184" s="40" t="s">
        <v>547</v>
      </c>
      <c r="G184" s="23" t="s">
        <v>548</v>
      </c>
      <c r="H184" s="23" t="s">
        <v>2</v>
      </c>
      <c r="I184" s="39"/>
    </row>
    <row r="185" spans="2:9" s="1" customFormat="1" ht="18" customHeight="1" x14ac:dyDescent="0.2">
      <c r="B185" s="179"/>
      <c r="C185" s="182"/>
      <c r="D185" s="177" t="s">
        <v>19</v>
      </c>
      <c r="E185" s="89" t="s">
        <v>13</v>
      </c>
      <c r="F185" s="141"/>
      <c r="G185" s="23" t="s">
        <v>11</v>
      </c>
      <c r="H185" s="24" t="s">
        <v>2</v>
      </c>
      <c r="I185" s="184" t="s">
        <v>549</v>
      </c>
    </row>
    <row r="186" spans="2:9" s="1" customFormat="1" ht="18" customHeight="1" x14ac:dyDescent="0.2">
      <c r="B186" s="179"/>
      <c r="C186" s="182"/>
      <c r="D186" s="177"/>
      <c r="E186" s="89" t="s">
        <v>14</v>
      </c>
      <c r="F186" s="141"/>
      <c r="G186" s="23" t="s">
        <v>11</v>
      </c>
      <c r="H186" s="24" t="s">
        <v>2</v>
      </c>
      <c r="I186" s="184"/>
    </row>
    <row r="187" spans="2:9" s="1" customFormat="1" ht="18" customHeight="1" x14ac:dyDescent="0.2">
      <c r="B187" s="179"/>
      <c r="C187" s="182"/>
      <c r="D187" s="177"/>
      <c r="E187" s="89" t="s">
        <v>15</v>
      </c>
      <c r="F187" s="141"/>
      <c r="G187" s="23" t="s">
        <v>11</v>
      </c>
      <c r="H187" s="24" t="s">
        <v>2</v>
      </c>
      <c r="I187" s="184"/>
    </row>
    <row r="188" spans="2:9" s="1" customFormat="1" ht="30" customHeight="1" x14ac:dyDescent="0.2">
      <c r="B188" s="179"/>
      <c r="C188" s="182"/>
      <c r="D188" s="177"/>
      <c r="E188" s="89" t="s">
        <v>17</v>
      </c>
      <c r="F188" s="141"/>
      <c r="G188" s="23" t="s">
        <v>11</v>
      </c>
      <c r="H188" s="24" t="s">
        <v>2</v>
      </c>
      <c r="I188" s="184"/>
    </row>
    <row r="189" spans="2:9" s="1" customFormat="1" ht="18" customHeight="1" x14ac:dyDescent="0.2">
      <c r="B189" s="179"/>
      <c r="C189" s="182"/>
      <c r="D189" s="177"/>
      <c r="E189" s="89" t="s">
        <v>16</v>
      </c>
      <c r="F189" s="141"/>
      <c r="G189" s="23" t="s">
        <v>11</v>
      </c>
      <c r="H189" s="24" t="s">
        <v>2</v>
      </c>
      <c r="I189" s="184"/>
    </row>
    <row r="190" spans="2:9" s="1" customFormat="1" ht="30" customHeight="1" x14ac:dyDescent="0.2">
      <c r="B190" s="180"/>
      <c r="C190" s="183"/>
      <c r="D190" s="177"/>
      <c r="E190" s="89" t="s">
        <v>18</v>
      </c>
      <c r="F190" s="141"/>
      <c r="G190" s="23" t="s">
        <v>11</v>
      </c>
      <c r="H190" s="24" t="s">
        <v>2</v>
      </c>
      <c r="I190" s="184"/>
    </row>
    <row r="191" spans="2:9" ht="30" customHeight="1" x14ac:dyDescent="0.2">
      <c r="B191" s="178">
        <v>19</v>
      </c>
      <c r="C191" s="181" t="s">
        <v>550</v>
      </c>
      <c r="D191" s="197" t="s">
        <v>551</v>
      </c>
      <c r="E191" s="40" t="s">
        <v>552</v>
      </c>
      <c r="F191" s="40" t="s">
        <v>553</v>
      </c>
      <c r="G191" s="23" t="s">
        <v>5</v>
      </c>
      <c r="H191" s="23" t="s">
        <v>2</v>
      </c>
      <c r="I191" s="198"/>
    </row>
    <row r="192" spans="2:9" ht="18" customHeight="1" x14ac:dyDescent="0.2">
      <c r="B192" s="179"/>
      <c r="C192" s="182"/>
      <c r="D192" s="197"/>
      <c r="E192" s="40" t="s">
        <v>25</v>
      </c>
      <c r="F192" s="40" t="s">
        <v>547</v>
      </c>
      <c r="G192" s="23" t="s">
        <v>8</v>
      </c>
      <c r="H192" s="23" t="s">
        <v>2</v>
      </c>
      <c r="I192" s="198"/>
    </row>
    <row r="193" spans="2:9" ht="18" customHeight="1" x14ac:dyDescent="0.2">
      <c r="B193" s="179"/>
      <c r="C193" s="182"/>
      <c r="D193" s="194"/>
      <c r="E193" s="40" t="s">
        <v>554</v>
      </c>
      <c r="F193" s="40" t="s">
        <v>555</v>
      </c>
      <c r="G193" s="23" t="s">
        <v>11</v>
      </c>
      <c r="H193" s="23" t="s">
        <v>2</v>
      </c>
      <c r="I193" s="198"/>
    </row>
    <row r="194" spans="2:9" ht="18" customHeight="1" x14ac:dyDescent="0.2">
      <c r="B194" s="179"/>
      <c r="C194" s="182"/>
      <c r="D194" s="194"/>
      <c r="E194" s="185" t="s">
        <v>467</v>
      </c>
      <c r="F194" s="40" t="s">
        <v>556</v>
      </c>
      <c r="G194" s="23" t="s">
        <v>363</v>
      </c>
      <c r="H194" s="23" t="s">
        <v>2</v>
      </c>
      <c r="I194" s="198"/>
    </row>
    <row r="195" spans="2:9" ht="18" customHeight="1" x14ac:dyDescent="0.2">
      <c r="B195" s="179"/>
      <c r="C195" s="182"/>
      <c r="D195" s="194"/>
      <c r="E195" s="186"/>
      <c r="F195" s="40" t="s">
        <v>557</v>
      </c>
      <c r="G195" s="23" t="s">
        <v>5</v>
      </c>
      <c r="H195" s="23" t="s">
        <v>2</v>
      </c>
      <c r="I195" s="198"/>
    </row>
    <row r="196" spans="2:9" ht="18" customHeight="1" x14ac:dyDescent="0.2">
      <c r="B196" s="179"/>
      <c r="C196" s="182"/>
      <c r="D196" s="28" t="s">
        <v>558</v>
      </c>
      <c r="E196" s="40" t="s">
        <v>559</v>
      </c>
      <c r="F196" s="40" t="s">
        <v>560</v>
      </c>
      <c r="G196" s="23" t="s">
        <v>506</v>
      </c>
      <c r="H196" s="23" t="s">
        <v>2</v>
      </c>
      <c r="I196" s="42" t="s">
        <v>561</v>
      </c>
    </row>
    <row r="197" spans="2:9" ht="18" customHeight="1" x14ac:dyDescent="0.2">
      <c r="B197" s="179"/>
      <c r="C197" s="182"/>
      <c r="D197" s="35" t="s">
        <v>562</v>
      </c>
      <c r="E197" s="40" t="s">
        <v>563</v>
      </c>
      <c r="F197" s="40"/>
      <c r="G197" s="23" t="s">
        <v>506</v>
      </c>
      <c r="H197" s="23" t="s">
        <v>2</v>
      </c>
      <c r="I197" s="42" t="s">
        <v>542</v>
      </c>
    </row>
    <row r="198" spans="2:9" s="1" customFormat="1" ht="18" customHeight="1" x14ac:dyDescent="0.2">
      <c r="B198" s="179"/>
      <c r="C198" s="182"/>
      <c r="D198" s="177" t="s">
        <v>19</v>
      </c>
      <c r="E198" s="89" t="s">
        <v>13</v>
      </c>
      <c r="F198" s="141"/>
      <c r="G198" s="23" t="s">
        <v>11</v>
      </c>
      <c r="H198" s="24" t="s">
        <v>2</v>
      </c>
      <c r="I198" s="195" t="s">
        <v>564</v>
      </c>
    </row>
    <row r="199" spans="2:9" s="1" customFormat="1" ht="18" customHeight="1" x14ac:dyDescent="0.2">
      <c r="B199" s="179"/>
      <c r="C199" s="182"/>
      <c r="D199" s="177"/>
      <c r="E199" s="89" t="s">
        <v>14</v>
      </c>
      <c r="F199" s="141"/>
      <c r="G199" s="23" t="s">
        <v>11</v>
      </c>
      <c r="H199" s="24" t="s">
        <v>2</v>
      </c>
      <c r="I199" s="196"/>
    </row>
    <row r="200" spans="2:9" s="1" customFormat="1" ht="18" customHeight="1" x14ac:dyDescent="0.2">
      <c r="B200" s="179"/>
      <c r="C200" s="182"/>
      <c r="D200" s="177"/>
      <c r="E200" s="89" t="s">
        <v>15</v>
      </c>
      <c r="F200" s="141"/>
      <c r="G200" s="23" t="s">
        <v>11</v>
      </c>
      <c r="H200" s="24" t="s">
        <v>2</v>
      </c>
      <c r="I200" s="196"/>
    </row>
    <row r="201" spans="2:9" s="1" customFormat="1" ht="30" customHeight="1" x14ac:dyDescent="0.2">
      <c r="B201" s="179"/>
      <c r="C201" s="182"/>
      <c r="D201" s="177"/>
      <c r="E201" s="89" t="s">
        <v>17</v>
      </c>
      <c r="F201" s="141"/>
      <c r="G201" s="23" t="s">
        <v>11</v>
      </c>
      <c r="H201" s="24" t="s">
        <v>2</v>
      </c>
      <c r="I201" s="196"/>
    </row>
    <row r="202" spans="2:9" s="1" customFormat="1" ht="18" customHeight="1" x14ac:dyDescent="0.2">
      <c r="B202" s="179"/>
      <c r="C202" s="182"/>
      <c r="D202" s="177"/>
      <c r="E202" s="89" t="s">
        <v>16</v>
      </c>
      <c r="F202" s="141"/>
      <c r="G202" s="23" t="s">
        <v>11</v>
      </c>
      <c r="H202" s="24" t="s">
        <v>2</v>
      </c>
      <c r="I202" s="196"/>
    </row>
    <row r="203" spans="2:9" s="1" customFormat="1" ht="30" customHeight="1" x14ac:dyDescent="0.2">
      <c r="B203" s="180"/>
      <c r="C203" s="183"/>
      <c r="D203" s="177"/>
      <c r="E203" s="89" t="s">
        <v>18</v>
      </c>
      <c r="F203" s="141"/>
      <c r="G203" s="23" t="s">
        <v>11</v>
      </c>
      <c r="H203" s="24" t="s">
        <v>2</v>
      </c>
      <c r="I203" s="196"/>
    </row>
    <row r="204" spans="2:9" ht="18" customHeight="1" x14ac:dyDescent="0.2">
      <c r="B204" s="178">
        <v>20</v>
      </c>
      <c r="C204" s="181" t="s">
        <v>565</v>
      </c>
      <c r="D204" s="197" t="s">
        <v>566</v>
      </c>
      <c r="E204" s="40" t="s">
        <v>567</v>
      </c>
      <c r="F204" s="40"/>
      <c r="G204" s="41" t="s">
        <v>4</v>
      </c>
      <c r="H204" s="23" t="s">
        <v>2</v>
      </c>
      <c r="I204" s="184"/>
    </row>
    <row r="205" spans="2:9" ht="18" customHeight="1" x14ac:dyDescent="0.2">
      <c r="B205" s="179"/>
      <c r="C205" s="182"/>
      <c r="D205" s="197"/>
      <c r="E205" s="40" t="s">
        <v>568</v>
      </c>
      <c r="F205" s="40"/>
      <c r="G205" s="41" t="s">
        <v>3</v>
      </c>
      <c r="H205" s="23" t="s">
        <v>2</v>
      </c>
      <c r="I205" s="184"/>
    </row>
    <row r="206" spans="2:9" ht="18" customHeight="1" x14ac:dyDescent="0.2">
      <c r="B206" s="179"/>
      <c r="C206" s="182"/>
      <c r="D206" s="197"/>
      <c r="E206" s="40" t="s">
        <v>569</v>
      </c>
      <c r="F206" s="40"/>
      <c r="G206" s="23" t="s">
        <v>5</v>
      </c>
      <c r="H206" s="23" t="s">
        <v>2</v>
      </c>
      <c r="I206" s="184"/>
    </row>
    <row r="207" spans="2:9" s="1" customFormat="1" ht="18" customHeight="1" x14ac:dyDescent="0.2">
      <c r="B207" s="179"/>
      <c r="C207" s="182"/>
      <c r="D207" s="177" t="s">
        <v>19</v>
      </c>
      <c r="E207" s="89" t="s">
        <v>13</v>
      </c>
      <c r="F207" s="141"/>
      <c r="G207" s="23" t="s">
        <v>11</v>
      </c>
      <c r="H207" s="24" t="s">
        <v>2</v>
      </c>
      <c r="I207" s="184"/>
    </row>
    <row r="208" spans="2:9" s="1" customFormat="1" ht="18" customHeight="1" x14ac:dyDescent="0.2">
      <c r="B208" s="179"/>
      <c r="C208" s="182"/>
      <c r="D208" s="177"/>
      <c r="E208" s="89" t="s">
        <v>14</v>
      </c>
      <c r="F208" s="141"/>
      <c r="G208" s="23" t="s">
        <v>11</v>
      </c>
      <c r="H208" s="24" t="s">
        <v>2</v>
      </c>
      <c r="I208" s="184"/>
    </row>
    <row r="209" spans="2:9" s="1" customFormat="1" ht="18" customHeight="1" x14ac:dyDescent="0.2">
      <c r="B209" s="179"/>
      <c r="C209" s="182"/>
      <c r="D209" s="177"/>
      <c r="E209" s="89" t="s">
        <v>15</v>
      </c>
      <c r="F209" s="141"/>
      <c r="G209" s="23" t="s">
        <v>11</v>
      </c>
      <c r="H209" s="24" t="s">
        <v>2</v>
      </c>
      <c r="I209" s="184"/>
    </row>
    <row r="210" spans="2:9" s="1" customFormat="1" ht="30" customHeight="1" x14ac:dyDescent="0.2">
      <c r="B210" s="179"/>
      <c r="C210" s="182"/>
      <c r="D210" s="177"/>
      <c r="E210" s="89" t="s">
        <v>17</v>
      </c>
      <c r="F210" s="141"/>
      <c r="G210" s="23" t="s">
        <v>11</v>
      </c>
      <c r="H210" s="24" t="s">
        <v>2</v>
      </c>
      <c r="I210" s="184"/>
    </row>
    <row r="211" spans="2:9" s="1" customFormat="1" ht="18" customHeight="1" x14ac:dyDescent="0.2">
      <c r="B211" s="179"/>
      <c r="C211" s="182"/>
      <c r="D211" s="177"/>
      <c r="E211" s="89" t="s">
        <v>16</v>
      </c>
      <c r="F211" s="141"/>
      <c r="G211" s="23" t="s">
        <v>11</v>
      </c>
      <c r="H211" s="24" t="s">
        <v>2</v>
      </c>
      <c r="I211" s="184"/>
    </row>
    <row r="212" spans="2:9" s="1" customFormat="1" ht="30" customHeight="1" x14ac:dyDescent="0.2">
      <c r="B212" s="180"/>
      <c r="C212" s="183"/>
      <c r="D212" s="177"/>
      <c r="E212" s="89" t="s">
        <v>18</v>
      </c>
      <c r="F212" s="141"/>
      <c r="G212" s="23" t="s">
        <v>11</v>
      </c>
      <c r="H212" s="24" t="s">
        <v>2</v>
      </c>
      <c r="I212" s="184"/>
    </row>
    <row r="213" spans="2:9" ht="18" customHeight="1" x14ac:dyDescent="0.2">
      <c r="B213" s="178">
        <v>21</v>
      </c>
      <c r="C213" s="187" t="s">
        <v>570</v>
      </c>
      <c r="D213" s="190" t="s">
        <v>571</v>
      </c>
      <c r="E213" s="139" t="s">
        <v>572</v>
      </c>
      <c r="F213" s="139" t="s">
        <v>573</v>
      </c>
      <c r="G213" s="20" t="s">
        <v>4</v>
      </c>
      <c r="H213" s="37" t="s">
        <v>2</v>
      </c>
      <c r="I213" s="184" t="s">
        <v>574</v>
      </c>
    </row>
    <row r="214" spans="2:9" ht="30" customHeight="1" x14ac:dyDescent="0.2">
      <c r="B214" s="179"/>
      <c r="C214" s="188"/>
      <c r="D214" s="190"/>
      <c r="E214" s="139" t="s">
        <v>575</v>
      </c>
      <c r="F214" s="139" t="s">
        <v>469</v>
      </c>
      <c r="G214" s="20" t="s">
        <v>3</v>
      </c>
      <c r="H214" s="37" t="s">
        <v>2</v>
      </c>
      <c r="I214" s="184"/>
    </row>
    <row r="215" spans="2:9" ht="18" customHeight="1" x14ac:dyDescent="0.2">
      <c r="B215" s="179"/>
      <c r="C215" s="188"/>
      <c r="D215" s="190"/>
      <c r="E215" s="139" t="s">
        <v>576</v>
      </c>
      <c r="F215" s="139" t="s">
        <v>577</v>
      </c>
      <c r="G215" s="20" t="s">
        <v>5</v>
      </c>
      <c r="H215" s="37" t="s">
        <v>2</v>
      </c>
      <c r="I215" s="184"/>
    </row>
    <row r="216" spans="2:9" ht="18" customHeight="1" x14ac:dyDescent="0.2">
      <c r="B216" s="179"/>
      <c r="C216" s="188"/>
      <c r="D216" s="190"/>
      <c r="E216" s="139" t="s">
        <v>578</v>
      </c>
      <c r="F216" s="139" t="s">
        <v>579</v>
      </c>
      <c r="G216" s="20" t="s">
        <v>4</v>
      </c>
      <c r="H216" s="37" t="s">
        <v>2</v>
      </c>
      <c r="I216" s="184"/>
    </row>
    <row r="217" spans="2:9" ht="27.5" customHeight="1" x14ac:dyDescent="0.2">
      <c r="B217" s="179"/>
      <c r="C217" s="188"/>
      <c r="D217" s="190"/>
      <c r="E217" s="139" t="s">
        <v>1415</v>
      </c>
      <c r="F217" s="139"/>
      <c r="G217" s="37" t="s">
        <v>358</v>
      </c>
      <c r="H217" s="37" t="s">
        <v>2</v>
      </c>
      <c r="I217" s="184"/>
    </row>
    <row r="218" spans="2:9" ht="18" customHeight="1" x14ac:dyDescent="0.2">
      <c r="B218" s="179"/>
      <c r="C218" s="188"/>
      <c r="D218" s="190"/>
      <c r="E218" s="139" t="s">
        <v>580</v>
      </c>
      <c r="F218" s="139"/>
      <c r="G218" s="191" t="s">
        <v>4</v>
      </c>
      <c r="H218" s="37" t="s">
        <v>2</v>
      </c>
      <c r="I218" s="184"/>
    </row>
    <row r="219" spans="2:9" ht="18" customHeight="1" x14ac:dyDescent="0.2">
      <c r="B219" s="179"/>
      <c r="C219" s="188"/>
      <c r="D219" s="190"/>
      <c r="E219" s="139" t="s">
        <v>581</v>
      </c>
      <c r="F219" s="139"/>
      <c r="G219" s="192"/>
      <c r="H219" s="37" t="s">
        <v>2</v>
      </c>
      <c r="I219" s="184"/>
    </row>
    <row r="220" spans="2:9" ht="18" customHeight="1" x14ac:dyDescent="0.2">
      <c r="B220" s="179"/>
      <c r="C220" s="188"/>
      <c r="D220" s="190"/>
      <c r="E220" s="40" t="s">
        <v>582</v>
      </c>
      <c r="F220" s="139"/>
      <c r="G220" s="43" t="s">
        <v>6</v>
      </c>
      <c r="H220" s="37" t="s">
        <v>2</v>
      </c>
      <c r="I220" s="184"/>
    </row>
    <row r="221" spans="2:9" ht="18" customHeight="1" x14ac:dyDescent="0.2">
      <c r="B221" s="179"/>
      <c r="C221" s="188"/>
      <c r="D221" s="190"/>
      <c r="E221" s="139" t="s">
        <v>583</v>
      </c>
      <c r="F221" s="139"/>
      <c r="G221" s="191" t="s">
        <v>3</v>
      </c>
      <c r="H221" s="37" t="s">
        <v>2</v>
      </c>
      <c r="I221" s="184"/>
    </row>
    <row r="222" spans="2:9" ht="18" customHeight="1" x14ac:dyDescent="0.2">
      <c r="B222" s="179"/>
      <c r="C222" s="188"/>
      <c r="D222" s="190"/>
      <c r="E222" s="139" t="s">
        <v>584</v>
      </c>
      <c r="F222" s="142" t="s">
        <v>585</v>
      </c>
      <c r="G222" s="192"/>
      <c r="H222" s="37" t="s">
        <v>2</v>
      </c>
      <c r="I222" s="184"/>
    </row>
    <row r="223" spans="2:9" ht="18" customHeight="1" x14ac:dyDescent="0.2">
      <c r="B223" s="179"/>
      <c r="C223" s="188"/>
      <c r="D223" s="190"/>
      <c r="E223" s="139" t="s">
        <v>586</v>
      </c>
      <c r="F223" s="139"/>
      <c r="G223" s="20" t="s">
        <v>3</v>
      </c>
      <c r="H223" s="37" t="s">
        <v>2</v>
      </c>
      <c r="I223" s="184"/>
    </row>
    <row r="224" spans="2:9" ht="40" customHeight="1" x14ac:dyDescent="0.2">
      <c r="B224" s="179"/>
      <c r="C224" s="188"/>
      <c r="D224" s="190"/>
      <c r="E224" s="139" t="s">
        <v>587</v>
      </c>
      <c r="F224" s="139" t="s">
        <v>588</v>
      </c>
      <c r="G224" s="191" t="s">
        <v>5</v>
      </c>
      <c r="H224" s="37" t="s">
        <v>2</v>
      </c>
      <c r="I224" s="184"/>
    </row>
    <row r="225" spans="2:9" ht="18" customHeight="1" x14ac:dyDescent="0.2">
      <c r="B225" s="179"/>
      <c r="C225" s="188"/>
      <c r="D225" s="190"/>
      <c r="E225" s="139" t="s">
        <v>589</v>
      </c>
      <c r="F225" s="139" t="s">
        <v>590</v>
      </c>
      <c r="G225" s="193"/>
      <c r="H225" s="37" t="s">
        <v>2</v>
      </c>
      <c r="I225" s="184" t="s">
        <v>574</v>
      </c>
    </row>
    <row r="226" spans="2:9" ht="18" customHeight="1" x14ac:dyDescent="0.2">
      <c r="B226" s="179"/>
      <c r="C226" s="188"/>
      <c r="D226" s="190"/>
      <c r="E226" s="139" t="s">
        <v>591</v>
      </c>
      <c r="F226" s="139"/>
      <c r="G226" s="192"/>
      <c r="H226" s="37" t="s">
        <v>2</v>
      </c>
      <c r="I226" s="184"/>
    </row>
    <row r="227" spans="2:9" ht="30" customHeight="1" x14ac:dyDescent="0.2">
      <c r="B227" s="179"/>
      <c r="C227" s="188"/>
      <c r="D227" s="190"/>
      <c r="E227" s="139" t="s">
        <v>592</v>
      </c>
      <c r="F227" s="139"/>
      <c r="G227" s="191" t="s">
        <v>5</v>
      </c>
      <c r="H227" s="37" t="s">
        <v>2</v>
      </c>
      <c r="I227" s="184"/>
    </row>
    <row r="228" spans="2:9" ht="30" customHeight="1" x14ac:dyDescent="0.2">
      <c r="B228" s="179"/>
      <c r="C228" s="188"/>
      <c r="D228" s="190"/>
      <c r="E228" s="139" t="s">
        <v>593</v>
      </c>
      <c r="F228" s="139"/>
      <c r="G228" s="193"/>
      <c r="H228" s="37" t="s">
        <v>2</v>
      </c>
      <c r="I228" s="184"/>
    </row>
    <row r="229" spans="2:9" ht="18" customHeight="1" x14ac:dyDescent="0.2">
      <c r="B229" s="179"/>
      <c r="C229" s="188"/>
      <c r="D229" s="190"/>
      <c r="E229" s="139" t="s">
        <v>594</v>
      </c>
      <c r="F229" s="139" t="s">
        <v>595</v>
      </c>
      <c r="G229" s="192"/>
      <c r="H229" s="37" t="s">
        <v>2</v>
      </c>
      <c r="I229" s="184"/>
    </row>
    <row r="230" spans="2:9" ht="30" customHeight="1" x14ac:dyDescent="0.2">
      <c r="B230" s="179"/>
      <c r="C230" s="188"/>
      <c r="D230" s="190"/>
      <c r="E230" s="139" t="s">
        <v>596</v>
      </c>
      <c r="F230" s="139"/>
      <c r="G230" s="43" t="s">
        <v>8</v>
      </c>
      <c r="H230" s="37" t="s">
        <v>2</v>
      </c>
      <c r="I230" s="184"/>
    </row>
    <row r="231" spans="2:9" ht="18" customHeight="1" x14ac:dyDescent="0.2">
      <c r="B231" s="179"/>
      <c r="C231" s="188"/>
      <c r="D231" s="194" t="s">
        <v>597</v>
      </c>
      <c r="E231" s="139" t="s">
        <v>598</v>
      </c>
      <c r="F231" s="139" t="s">
        <v>599</v>
      </c>
      <c r="G231" s="20" t="s">
        <v>6</v>
      </c>
      <c r="H231" s="37" t="s">
        <v>2</v>
      </c>
      <c r="I231" s="184"/>
    </row>
    <row r="232" spans="2:9" ht="49.5" customHeight="1" x14ac:dyDescent="0.2">
      <c r="B232" s="179"/>
      <c r="C232" s="188"/>
      <c r="D232" s="194"/>
      <c r="E232" s="139" t="s">
        <v>663</v>
      </c>
      <c r="F232" s="139" t="s">
        <v>600</v>
      </c>
      <c r="G232" s="20" t="s">
        <v>3</v>
      </c>
      <c r="H232" s="37" t="s">
        <v>2</v>
      </c>
      <c r="I232" s="184"/>
    </row>
    <row r="233" spans="2:9" ht="18" customHeight="1" x14ac:dyDescent="0.2">
      <c r="B233" s="179"/>
      <c r="C233" s="188"/>
      <c r="D233" s="194"/>
      <c r="E233" s="139" t="s">
        <v>601</v>
      </c>
      <c r="F233" s="139" t="s">
        <v>602</v>
      </c>
      <c r="G233" s="20" t="s">
        <v>8</v>
      </c>
      <c r="H233" s="37" t="s">
        <v>2</v>
      </c>
      <c r="I233" s="184"/>
    </row>
    <row r="234" spans="2:9" s="1" customFormat="1" ht="18" customHeight="1" x14ac:dyDescent="0.2">
      <c r="B234" s="179"/>
      <c r="C234" s="188"/>
      <c r="D234" s="177" t="s">
        <v>19</v>
      </c>
      <c r="E234" s="89" t="s">
        <v>13</v>
      </c>
      <c r="F234" s="141"/>
      <c r="G234" s="23" t="s">
        <v>11</v>
      </c>
      <c r="H234" s="24" t="s">
        <v>2</v>
      </c>
      <c r="I234" s="184"/>
    </row>
    <row r="235" spans="2:9" s="1" customFormat="1" ht="30" customHeight="1" x14ac:dyDescent="0.2">
      <c r="B235" s="179"/>
      <c r="C235" s="188"/>
      <c r="D235" s="177"/>
      <c r="E235" s="89" t="s">
        <v>14</v>
      </c>
      <c r="F235" s="89" t="s">
        <v>603</v>
      </c>
      <c r="G235" s="23" t="s">
        <v>11</v>
      </c>
      <c r="H235" s="24" t="s">
        <v>2</v>
      </c>
      <c r="I235" s="184"/>
    </row>
    <row r="236" spans="2:9" s="1" customFormat="1" ht="18" customHeight="1" x14ac:dyDescent="0.2">
      <c r="B236" s="179"/>
      <c r="C236" s="188"/>
      <c r="D236" s="177"/>
      <c r="E236" s="89" t="s">
        <v>15</v>
      </c>
      <c r="F236" s="141"/>
      <c r="G236" s="23" t="s">
        <v>11</v>
      </c>
      <c r="H236" s="24" t="s">
        <v>2</v>
      </c>
      <c r="I236" s="184"/>
    </row>
    <row r="237" spans="2:9" s="1" customFormat="1" ht="30" customHeight="1" x14ac:dyDescent="0.2">
      <c r="B237" s="179"/>
      <c r="C237" s="188"/>
      <c r="D237" s="177"/>
      <c r="E237" s="89" t="s">
        <v>17</v>
      </c>
      <c r="F237" s="141"/>
      <c r="G237" s="23" t="s">
        <v>11</v>
      </c>
      <c r="H237" s="24" t="s">
        <v>2</v>
      </c>
      <c r="I237" s="184"/>
    </row>
    <row r="238" spans="2:9" s="1" customFormat="1" ht="18" customHeight="1" x14ac:dyDescent="0.2">
      <c r="B238" s="179"/>
      <c r="C238" s="188"/>
      <c r="D238" s="177"/>
      <c r="E238" s="89" t="s">
        <v>16</v>
      </c>
      <c r="F238" s="141"/>
      <c r="G238" s="23" t="s">
        <v>11</v>
      </c>
      <c r="H238" s="24" t="s">
        <v>2</v>
      </c>
      <c r="I238" s="184"/>
    </row>
    <row r="239" spans="2:9" s="1" customFormat="1" ht="30" customHeight="1" x14ac:dyDescent="0.2">
      <c r="B239" s="180"/>
      <c r="C239" s="189"/>
      <c r="D239" s="177"/>
      <c r="E239" s="89" t="s">
        <v>18</v>
      </c>
      <c r="F239" s="141"/>
      <c r="G239" s="23" t="s">
        <v>11</v>
      </c>
      <c r="H239" s="24" t="s">
        <v>2</v>
      </c>
      <c r="I239" s="184"/>
    </row>
    <row r="240" spans="2:9" ht="30" customHeight="1" x14ac:dyDescent="0.2">
      <c r="B240" s="178">
        <v>22</v>
      </c>
      <c r="C240" s="181" t="s">
        <v>604</v>
      </c>
      <c r="D240" s="181" t="s">
        <v>605</v>
      </c>
      <c r="E240" s="40" t="s">
        <v>606</v>
      </c>
      <c r="F240" s="40"/>
      <c r="G240" s="23" t="s">
        <v>3</v>
      </c>
      <c r="H240" s="23" t="s">
        <v>359</v>
      </c>
      <c r="I240" s="184"/>
    </row>
    <row r="241" spans="2:9" ht="30" customHeight="1" x14ac:dyDescent="0.2">
      <c r="B241" s="179"/>
      <c r="C241" s="182"/>
      <c r="D241" s="182"/>
      <c r="E241" s="40" t="s">
        <v>607</v>
      </c>
      <c r="F241" s="40"/>
      <c r="G241" s="23" t="s">
        <v>363</v>
      </c>
      <c r="H241" s="23" t="s">
        <v>2</v>
      </c>
      <c r="I241" s="184"/>
    </row>
    <row r="242" spans="2:9" ht="18" customHeight="1" x14ac:dyDescent="0.2">
      <c r="B242" s="179"/>
      <c r="C242" s="182"/>
      <c r="D242" s="182"/>
      <c r="E242" s="40" t="s">
        <v>608</v>
      </c>
      <c r="F242" s="40"/>
      <c r="G242" s="23" t="s">
        <v>423</v>
      </c>
      <c r="H242" s="23" t="s">
        <v>2</v>
      </c>
      <c r="I242" s="184"/>
    </row>
    <row r="243" spans="2:9" ht="30" customHeight="1" x14ac:dyDescent="0.2">
      <c r="B243" s="179"/>
      <c r="C243" s="182"/>
      <c r="D243" s="182"/>
      <c r="E243" s="40" t="s">
        <v>609</v>
      </c>
      <c r="F243" s="40" t="s">
        <v>610</v>
      </c>
      <c r="G243" s="23" t="s">
        <v>8</v>
      </c>
      <c r="H243" s="23" t="s">
        <v>2</v>
      </c>
      <c r="I243" s="184"/>
    </row>
    <row r="244" spans="2:9" ht="30" customHeight="1" x14ac:dyDescent="0.2">
      <c r="B244" s="179"/>
      <c r="C244" s="182"/>
      <c r="D244" s="182"/>
      <c r="E244" s="40" t="s">
        <v>611</v>
      </c>
      <c r="F244" s="40"/>
      <c r="G244" s="23" t="s">
        <v>3</v>
      </c>
      <c r="H244" s="23" t="s">
        <v>2</v>
      </c>
      <c r="I244" s="184"/>
    </row>
    <row r="245" spans="2:9" ht="30" customHeight="1" x14ac:dyDescent="0.2">
      <c r="B245" s="179"/>
      <c r="C245" s="182"/>
      <c r="D245" s="182"/>
      <c r="E245" s="40" t="s">
        <v>612</v>
      </c>
      <c r="F245" s="40"/>
      <c r="G245" s="23" t="s">
        <v>3</v>
      </c>
      <c r="H245" s="23" t="s">
        <v>2</v>
      </c>
      <c r="I245" s="184"/>
    </row>
    <row r="246" spans="2:9" ht="18" customHeight="1" x14ac:dyDescent="0.2">
      <c r="B246" s="179"/>
      <c r="C246" s="182"/>
      <c r="D246" s="182"/>
      <c r="E246" s="40" t="s">
        <v>613</v>
      </c>
      <c r="F246" s="40"/>
      <c r="G246" s="23" t="s">
        <v>8</v>
      </c>
      <c r="H246" s="23" t="s">
        <v>2</v>
      </c>
      <c r="I246" s="184"/>
    </row>
    <row r="247" spans="2:9" ht="18" customHeight="1" x14ac:dyDescent="0.2">
      <c r="B247" s="179"/>
      <c r="C247" s="182"/>
      <c r="D247" s="182"/>
      <c r="E247" s="40" t="s">
        <v>614</v>
      </c>
      <c r="F247" s="40"/>
      <c r="G247" s="23" t="s">
        <v>8</v>
      </c>
      <c r="H247" s="23" t="s">
        <v>2</v>
      </c>
      <c r="I247" s="184"/>
    </row>
    <row r="248" spans="2:9" ht="18" customHeight="1" x14ac:dyDescent="0.2">
      <c r="B248" s="179"/>
      <c r="C248" s="182"/>
      <c r="D248" s="183"/>
      <c r="E248" s="40" t="s">
        <v>615</v>
      </c>
      <c r="F248" s="40"/>
      <c r="G248" s="23" t="s">
        <v>8</v>
      </c>
      <c r="H248" s="23" t="s">
        <v>2</v>
      </c>
      <c r="I248" s="184"/>
    </row>
    <row r="249" spans="2:9" ht="18" customHeight="1" x14ac:dyDescent="0.2">
      <c r="B249" s="179"/>
      <c r="C249" s="182"/>
      <c r="D249" s="33" t="s">
        <v>616</v>
      </c>
      <c r="E249" s="40" t="s">
        <v>617</v>
      </c>
      <c r="F249" s="40"/>
      <c r="G249" s="23" t="s">
        <v>28</v>
      </c>
      <c r="H249" s="23" t="s">
        <v>359</v>
      </c>
      <c r="I249" s="184"/>
    </row>
    <row r="250" spans="2:9" s="1" customFormat="1" ht="18" customHeight="1" x14ac:dyDescent="0.2">
      <c r="B250" s="179"/>
      <c r="C250" s="182"/>
      <c r="D250" s="177" t="s">
        <v>19</v>
      </c>
      <c r="E250" s="89" t="s">
        <v>13</v>
      </c>
      <c r="F250" s="141"/>
      <c r="G250" s="23" t="s">
        <v>11</v>
      </c>
      <c r="H250" s="24" t="s">
        <v>2</v>
      </c>
      <c r="I250" s="184"/>
    </row>
    <row r="251" spans="2:9" s="1" customFormat="1" ht="18" customHeight="1" x14ac:dyDescent="0.2">
      <c r="B251" s="179"/>
      <c r="C251" s="182"/>
      <c r="D251" s="177"/>
      <c r="E251" s="89" t="s">
        <v>14</v>
      </c>
      <c r="F251" s="141"/>
      <c r="G251" s="23" t="s">
        <v>11</v>
      </c>
      <c r="H251" s="24" t="s">
        <v>2</v>
      </c>
      <c r="I251" s="184"/>
    </row>
    <row r="252" spans="2:9" s="1" customFormat="1" ht="18" customHeight="1" x14ac:dyDescent="0.2">
      <c r="B252" s="179"/>
      <c r="C252" s="182"/>
      <c r="D252" s="177"/>
      <c r="E252" s="89" t="s">
        <v>15</v>
      </c>
      <c r="F252" s="141"/>
      <c r="G252" s="23" t="s">
        <v>11</v>
      </c>
      <c r="H252" s="24" t="s">
        <v>2</v>
      </c>
      <c r="I252" s="184"/>
    </row>
    <row r="253" spans="2:9" s="1" customFormat="1" ht="30" customHeight="1" x14ac:dyDescent="0.2">
      <c r="B253" s="179"/>
      <c r="C253" s="182"/>
      <c r="D253" s="177"/>
      <c r="E253" s="89" t="s">
        <v>17</v>
      </c>
      <c r="F253" s="141"/>
      <c r="G253" s="23" t="s">
        <v>11</v>
      </c>
      <c r="H253" s="24" t="s">
        <v>2</v>
      </c>
      <c r="I253" s="184"/>
    </row>
    <row r="254" spans="2:9" s="1" customFormat="1" ht="18" customHeight="1" x14ac:dyDescent="0.2">
      <c r="B254" s="179"/>
      <c r="C254" s="182"/>
      <c r="D254" s="177"/>
      <c r="E254" s="89" t="s">
        <v>16</v>
      </c>
      <c r="F254" s="141"/>
      <c r="G254" s="23" t="s">
        <v>11</v>
      </c>
      <c r="H254" s="24" t="s">
        <v>2</v>
      </c>
      <c r="I254" s="184"/>
    </row>
    <row r="255" spans="2:9" s="1" customFormat="1" ht="30" customHeight="1" x14ac:dyDescent="0.2">
      <c r="B255" s="180"/>
      <c r="C255" s="183"/>
      <c r="D255" s="177"/>
      <c r="E255" s="89" t="s">
        <v>18</v>
      </c>
      <c r="F255" s="141"/>
      <c r="G255" s="23" t="s">
        <v>11</v>
      </c>
      <c r="H255" s="24" t="s">
        <v>2</v>
      </c>
      <c r="I255" s="184"/>
    </row>
    <row r="256" spans="2:9" ht="18" customHeight="1" x14ac:dyDescent="0.2">
      <c r="B256" s="178">
        <v>23</v>
      </c>
      <c r="C256" s="181" t="s">
        <v>618</v>
      </c>
      <c r="D256" s="185" t="s">
        <v>619</v>
      </c>
      <c r="E256" s="185" t="s">
        <v>620</v>
      </c>
      <c r="F256" s="40" t="s">
        <v>621</v>
      </c>
      <c r="G256" s="23" t="s">
        <v>28</v>
      </c>
      <c r="H256" s="23" t="s">
        <v>359</v>
      </c>
      <c r="I256" s="184"/>
    </row>
    <row r="257" spans="2:9" ht="18" customHeight="1" x14ac:dyDescent="0.2">
      <c r="B257" s="179"/>
      <c r="C257" s="182"/>
      <c r="D257" s="186"/>
      <c r="E257" s="186"/>
      <c r="F257" s="40" t="s">
        <v>622</v>
      </c>
      <c r="G257" s="23" t="s">
        <v>3</v>
      </c>
      <c r="H257" s="23" t="s">
        <v>359</v>
      </c>
      <c r="I257" s="184"/>
    </row>
    <row r="258" spans="2:9" s="1" customFormat="1" ht="18" customHeight="1" x14ac:dyDescent="0.2">
      <c r="B258" s="179"/>
      <c r="C258" s="182"/>
      <c r="D258" s="177" t="s">
        <v>19</v>
      </c>
      <c r="E258" s="89" t="s">
        <v>13</v>
      </c>
      <c r="F258" s="141"/>
      <c r="G258" s="23" t="s">
        <v>11</v>
      </c>
      <c r="H258" s="24" t="s">
        <v>2</v>
      </c>
      <c r="I258" s="184"/>
    </row>
    <row r="259" spans="2:9" s="1" customFormat="1" ht="18" customHeight="1" x14ac:dyDescent="0.2">
      <c r="B259" s="179"/>
      <c r="C259" s="182"/>
      <c r="D259" s="177"/>
      <c r="E259" s="89" t="s">
        <v>14</v>
      </c>
      <c r="F259" s="141"/>
      <c r="G259" s="23" t="s">
        <v>11</v>
      </c>
      <c r="H259" s="24" t="s">
        <v>2</v>
      </c>
      <c r="I259" s="184"/>
    </row>
    <row r="260" spans="2:9" s="1" customFormat="1" ht="18" customHeight="1" x14ac:dyDescent="0.2">
      <c r="B260" s="179"/>
      <c r="C260" s="182"/>
      <c r="D260" s="177"/>
      <c r="E260" s="89" t="s">
        <v>15</v>
      </c>
      <c r="F260" s="141"/>
      <c r="G260" s="23" t="s">
        <v>11</v>
      </c>
      <c r="H260" s="24" t="s">
        <v>2</v>
      </c>
      <c r="I260" s="184"/>
    </row>
    <row r="261" spans="2:9" s="1" customFormat="1" ht="30" customHeight="1" x14ac:dyDescent="0.2">
      <c r="B261" s="179"/>
      <c r="C261" s="182"/>
      <c r="D261" s="177"/>
      <c r="E261" s="89" t="s">
        <v>17</v>
      </c>
      <c r="F261" s="141"/>
      <c r="G261" s="23" t="s">
        <v>11</v>
      </c>
      <c r="H261" s="24" t="s">
        <v>2</v>
      </c>
      <c r="I261" s="184"/>
    </row>
    <row r="262" spans="2:9" s="1" customFormat="1" ht="18" customHeight="1" x14ac:dyDescent="0.2">
      <c r="B262" s="179"/>
      <c r="C262" s="182"/>
      <c r="D262" s="177"/>
      <c r="E262" s="89" t="s">
        <v>16</v>
      </c>
      <c r="F262" s="141"/>
      <c r="G262" s="23" t="s">
        <v>11</v>
      </c>
      <c r="H262" s="24" t="s">
        <v>2</v>
      </c>
      <c r="I262" s="184"/>
    </row>
    <row r="263" spans="2:9" s="1" customFormat="1" ht="30" customHeight="1" x14ac:dyDescent="0.2">
      <c r="B263" s="180"/>
      <c r="C263" s="183"/>
      <c r="D263" s="177"/>
      <c r="E263" s="89" t="s">
        <v>18</v>
      </c>
      <c r="F263" s="141"/>
      <c r="G263" s="23" t="s">
        <v>11</v>
      </c>
      <c r="H263" s="24" t="s">
        <v>2</v>
      </c>
      <c r="I263" s="184"/>
    </row>
  </sheetData>
  <sheetProtection algorithmName="SHA-512" hashValue="xIKxV8Uybysw1Zrp7Z0ehUvImonLtuQcmJiCHBFJgXHisRnZ+VcKlU2V0P51comWiR3mRmPpFz8mwva4sss5eg==" saltValue="DOH8Dbt18SK0h0oWXet1Vw==" spinCount="100000" sheet="1" objects="1" scenarios="1"/>
  <autoFilter ref="B2:H263" xr:uid="{00000000-0009-0000-0000-000004000000}">
    <filterColumn colId="0" showButton="0"/>
  </autoFilter>
  <mergeCells count="129">
    <mergeCell ref="B3:B12"/>
    <mergeCell ref="C3:C12"/>
    <mergeCell ref="B13:B20"/>
    <mergeCell ref="C13:C20"/>
    <mergeCell ref="D13:D14"/>
    <mergeCell ref="D15:D20"/>
    <mergeCell ref="B1:H1"/>
    <mergeCell ref="B2:C2"/>
    <mergeCell ref="D7:D12"/>
    <mergeCell ref="D3:D6"/>
    <mergeCell ref="B47:B56"/>
    <mergeCell ref="C47:C56"/>
    <mergeCell ref="D47:D50"/>
    <mergeCell ref="D51:D56"/>
    <mergeCell ref="B57:B64"/>
    <mergeCell ref="C57:C64"/>
    <mergeCell ref="D57:D58"/>
    <mergeCell ref="B21:B26"/>
    <mergeCell ref="C21:C26"/>
    <mergeCell ref="D22:D26"/>
    <mergeCell ref="B27:B46"/>
    <mergeCell ref="C27:C46"/>
    <mergeCell ref="D27:D39"/>
    <mergeCell ref="D41:D46"/>
    <mergeCell ref="B74:B82"/>
    <mergeCell ref="C74:C82"/>
    <mergeCell ref="D74:D76"/>
    <mergeCell ref="H74:H76"/>
    <mergeCell ref="I74:I82"/>
    <mergeCell ref="D77:D82"/>
    <mergeCell ref="H57:H58"/>
    <mergeCell ref="I57:I64"/>
    <mergeCell ref="D59:D64"/>
    <mergeCell ref="B65:B73"/>
    <mergeCell ref="C65:C73"/>
    <mergeCell ref="D65:D67"/>
    <mergeCell ref="H65:H67"/>
    <mergeCell ref="I65:I73"/>
    <mergeCell ref="D68:D73"/>
    <mergeCell ref="B100:B106"/>
    <mergeCell ref="C100:C106"/>
    <mergeCell ref="I100:I106"/>
    <mergeCell ref="D101:D106"/>
    <mergeCell ref="B107:B113"/>
    <mergeCell ref="C107:C113"/>
    <mergeCell ref="I107:I113"/>
    <mergeCell ref="D108:D113"/>
    <mergeCell ref="B83:B91"/>
    <mergeCell ref="C83:C91"/>
    <mergeCell ref="D83:D85"/>
    <mergeCell ref="I83:I91"/>
    <mergeCell ref="D86:D91"/>
    <mergeCell ref="B92:B99"/>
    <mergeCell ref="C92:C99"/>
    <mergeCell ref="D92:D93"/>
    <mergeCell ref="I92:I99"/>
    <mergeCell ref="D94:D99"/>
    <mergeCell ref="B114:B120"/>
    <mergeCell ref="C114:C120"/>
    <mergeCell ref="I114:I120"/>
    <mergeCell ref="D115:D120"/>
    <mergeCell ref="B121:B130"/>
    <mergeCell ref="C121:C130"/>
    <mergeCell ref="I121:I122"/>
    <mergeCell ref="I124:I130"/>
    <mergeCell ref="D126:D130"/>
    <mergeCell ref="I149:I152"/>
    <mergeCell ref="D154:D155"/>
    <mergeCell ref="I154:I155"/>
    <mergeCell ref="I156:I159"/>
    <mergeCell ref="D157:D159"/>
    <mergeCell ref="D161:D166"/>
    <mergeCell ref="I161:I166"/>
    <mergeCell ref="B131:B166"/>
    <mergeCell ref="C131:C166"/>
    <mergeCell ref="D131:D133"/>
    <mergeCell ref="I132:I133"/>
    <mergeCell ref="I136:I141"/>
    <mergeCell ref="D142:D143"/>
    <mergeCell ref="I142:I143"/>
    <mergeCell ref="D145:D146"/>
    <mergeCell ref="I145:I146"/>
    <mergeCell ref="I147:I148"/>
    <mergeCell ref="B167:B172"/>
    <mergeCell ref="C167:C172"/>
    <mergeCell ref="I167:I172"/>
    <mergeCell ref="D168:D172"/>
    <mergeCell ref="B173:B183"/>
    <mergeCell ref="C173:C183"/>
    <mergeCell ref="D173:D177"/>
    <mergeCell ref="D178:D183"/>
    <mergeCell ref="I178:I183"/>
    <mergeCell ref="I198:I203"/>
    <mergeCell ref="B204:B212"/>
    <mergeCell ref="C204:C212"/>
    <mergeCell ref="D204:D206"/>
    <mergeCell ref="I204:I212"/>
    <mergeCell ref="D207:D212"/>
    <mergeCell ref="B184:B190"/>
    <mergeCell ref="C184:C190"/>
    <mergeCell ref="D185:D190"/>
    <mergeCell ref="I185:I190"/>
    <mergeCell ref="B191:B203"/>
    <mergeCell ref="C191:C203"/>
    <mergeCell ref="D191:D195"/>
    <mergeCell ref="I191:I195"/>
    <mergeCell ref="E194:E195"/>
    <mergeCell ref="D198:D203"/>
    <mergeCell ref="D234:D239"/>
    <mergeCell ref="B240:B255"/>
    <mergeCell ref="C240:C255"/>
    <mergeCell ref="I240:I263"/>
    <mergeCell ref="D250:D255"/>
    <mergeCell ref="B256:B263"/>
    <mergeCell ref="C256:C263"/>
    <mergeCell ref="D256:D257"/>
    <mergeCell ref="E256:E257"/>
    <mergeCell ref="D258:D263"/>
    <mergeCell ref="B213:B239"/>
    <mergeCell ref="C213:C239"/>
    <mergeCell ref="D213:D230"/>
    <mergeCell ref="I213:I224"/>
    <mergeCell ref="G221:G222"/>
    <mergeCell ref="G224:G226"/>
    <mergeCell ref="I225:I239"/>
    <mergeCell ref="G227:G229"/>
    <mergeCell ref="D231:D233"/>
    <mergeCell ref="D240:D248"/>
    <mergeCell ref="G218:G219"/>
  </mergeCells>
  <phoneticPr fontId="3"/>
  <pageMargins left="0.70866141732283472" right="0.70866141732283472" top="0.74803149606299213" bottom="0.74803149606299213" header="0.31496062992125984" footer="0.31496062992125984"/>
  <pageSetup paperSize="9" scale="76" fitToHeight="9" orientation="portrait" r:id="rId1"/>
  <rowBreaks count="1" manualBreakCount="1">
    <brk id="203" min="1"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162"/>
  <sheetViews>
    <sheetView view="pageBreakPreview" zoomScaleNormal="100" zoomScaleSheetLayoutView="100" workbookViewId="0">
      <pane xSplit="1" ySplit="2" topLeftCell="B3" activePane="bottomRight" state="frozen"/>
      <selection pane="topRight" activeCell="B1" sqref="B1"/>
      <selection pane="bottomLeft" activeCell="A3" sqref="A3"/>
      <selection pane="bottomRight" activeCell="B3" sqref="B3:B12"/>
    </sheetView>
  </sheetViews>
  <sheetFormatPr defaultColWidth="8" defaultRowHeight="12" x14ac:dyDescent="0.2"/>
  <cols>
    <col min="1" max="1" width="2.6328125" style="7" customWidth="1"/>
    <col min="2" max="2" width="3.6328125" style="44" customWidth="1"/>
    <col min="3" max="3" width="18.6328125" style="7" customWidth="1"/>
    <col min="4" max="4" width="16.6328125" style="7" customWidth="1"/>
    <col min="5" max="5" width="28.6328125" style="7" customWidth="1"/>
    <col min="6" max="6" width="22.6328125" style="7" customWidth="1"/>
    <col min="7" max="7" width="12.6328125" style="7" customWidth="1"/>
    <col min="8" max="8" width="13.6328125" style="7" customWidth="1"/>
    <col min="9" max="9" width="8" style="18" hidden="1" customWidth="1"/>
    <col min="10" max="255" width="8" style="7"/>
    <col min="256" max="256" width="4.36328125" style="7" customWidth="1"/>
    <col min="257" max="257" width="11.453125" style="7" customWidth="1"/>
    <col min="258" max="258" width="30.453125" style="7" bestFit="1" customWidth="1"/>
    <col min="259" max="259" width="36.36328125" style="7" customWidth="1"/>
    <col min="260" max="260" width="20.453125" style="7" bestFit="1" customWidth="1"/>
    <col min="261" max="261" width="16.26953125" style="7" customWidth="1"/>
    <col min="262" max="262" width="14.453125" style="7" customWidth="1"/>
    <col min="263" max="263" width="10.26953125" style="7" customWidth="1"/>
    <col min="264" max="511" width="8" style="7"/>
    <col min="512" max="512" width="4.36328125" style="7" customWidth="1"/>
    <col min="513" max="513" width="11.453125" style="7" customWidth="1"/>
    <col min="514" max="514" width="30.453125" style="7" bestFit="1" customWidth="1"/>
    <col min="515" max="515" width="36.36328125" style="7" customWidth="1"/>
    <col min="516" max="516" width="20.453125" style="7" bestFit="1" customWidth="1"/>
    <col min="517" max="517" width="16.26953125" style="7" customWidth="1"/>
    <col min="518" max="518" width="14.453125" style="7" customWidth="1"/>
    <col min="519" max="519" width="10.26953125" style="7" customWidth="1"/>
    <col min="520" max="767" width="8" style="7"/>
    <col min="768" max="768" width="4.36328125" style="7" customWidth="1"/>
    <col min="769" max="769" width="11.453125" style="7" customWidth="1"/>
    <col min="770" max="770" width="30.453125" style="7" bestFit="1" customWidth="1"/>
    <col min="771" max="771" width="36.36328125" style="7" customWidth="1"/>
    <col min="772" max="772" width="20.453125" style="7" bestFit="1" customWidth="1"/>
    <col min="773" max="773" width="16.26953125" style="7" customWidth="1"/>
    <col min="774" max="774" width="14.453125" style="7" customWidth="1"/>
    <col min="775" max="775" width="10.26953125" style="7" customWidth="1"/>
    <col min="776" max="1023" width="8" style="7"/>
    <col min="1024" max="1024" width="4.36328125" style="7" customWidth="1"/>
    <col min="1025" max="1025" width="11.453125" style="7" customWidth="1"/>
    <col min="1026" max="1026" width="30.453125" style="7" bestFit="1" customWidth="1"/>
    <col min="1027" max="1027" width="36.36328125" style="7" customWidth="1"/>
    <col min="1028" max="1028" width="20.453125" style="7" bestFit="1" customWidth="1"/>
    <col min="1029" max="1029" width="16.26953125" style="7" customWidth="1"/>
    <col min="1030" max="1030" width="14.453125" style="7" customWidth="1"/>
    <col min="1031" max="1031" width="10.26953125" style="7" customWidth="1"/>
    <col min="1032" max="1279" width="8" style="7"/>
    <col min="1280" max="1280" width="4.36328125" style="7" customWidth="1"/>
    <col min="1281" max="1281" width="11.453125" style="7" customWidth="1"/>
    <col min="1282" max="1282" width="30.453125" style="7" bestFit="1" customWidth="1"/>
    <col min="1283" max="1283" width="36.36328125" style="7" customWidth="1"/>
    <col min="1284" max="1284" width="20.453125" style="7" bestFit="1" customWidth="1"/>
    <col min="1285" max="1285" width="16.26953125" style="7" customWidth="1"/>
    <col min="1286" max="1286" width="14.453125" style="7" customWidth="1"/>
    <col min="1287" max="1287" width="10.26953125" style="7" customWidth="1"/>
    <col min="1288" max="1535" width="8" style="7"/>
    <col min="1536" max="1536" width="4.36328125" style="7" customWidth="1"/>
    <col min="1537" max="1537" width="11.453125" style="7" customWidth="1"/>
    <col min="1538" max="1538" width="30.453125" style="7" bestFit="1" customWidth="1"/>
    <col min="1539" max="1539" width="36.36328125" style="7" customWidth="1"/>
    <col min="1540" max="1540" width="20.453125" style="7" bestFit="1" customWidth="1"/>
    <col min="1541" max="1541" width="16.26953125" style="7" customWidth="1"/>
    <col min="1542" max="1542" width="14.453125" style="7" customWidth="1"/>
    <col min="1543" max="1543" width="10.26953125" style="7" customWidth="1"/>
    <col min="1544" max="1791" width="8" style="7"/>
    <col min="1792" max="1792" width="4.36328125" style="7" customWidth="1"/>
    <col min="1793" max="1793" width="11.453125" style="7" customWidth="1"/>
    <col min="1794" max="1794" width="30.453125" style="7" bestFit="1" customWidth="1"/>
    <col min="1795" max="1795" width="36.36328125" style="7" customWidth="1"/>
    <col min="1796" max="1796" width="20.453125" style="7" bestFit="1" customWidth="1"/>
    <col min="1797" max="1797" width="16.26953125" style="7" customWidth="1"/>
    <col min="1798" max="1798" width="14.453125" style="7" customWidth="1"/>
    <col min="1799" max="1799" width="10.26953125" style="7" customWidth="1"/>
    <col min="1800" max="2047" width="8" style="7"/>
    <col min="2048" max="2048" width="4.36328125" style="7" customWidth="1"/>
    <col min="2049" max="2049" width="11.453125" style="7" customWidth="1"/>
    <col min="2050" max="2050" width="30.453125" style="7" bestFit="1" customWidth="1"/>
    <col min="2051" max="2051" width="36.36328125" style="7" customWidth="1"/>
    <col min="2052" max="2052" width="20.453125" style="7" bestFit="1" customWidth="1"/>
    <col min="2053" max="2053" width="16.26953125" style="7" customWidth="1"/>
    <col min="2054" max="2054" width="14.453125" style="7" customWidth="1"/>
    <col min="2055" max="2055" width="10.26953125" style="7" customWidth="1"/>
    <col min="2056" max="2303" width="8" style="7"/>
    <col min="2304" max="2304" width="4.36328125" style="7" customWidth="1"/>
    <col min="2305" max="2305" width="11.453125" style="7" customWidth="1"/>
    <col min="2306" max="2306" width="30.453125" style="7" bestFit="1" customWidth="1"/>
    <col min="2307" max="2307" width="36.36328125" style="7" customWidth="1"/>
    <col min="2308" max="2308" width="20.453125" style="7" bestFit="1" customWidth="1"/>
    <col min="2309" max="2309" width="16.26953125" style="7" customWidth="1"/>
    <col min="2310" max="2310" width="14.453125" style="7" customWidth="1"/>
    <col min="2311" max="2311" width="10.26953125" style="7" customWidth="1"/>
    <col min="2312" max="2559" width="8" style="7"/>
    <col min="2560" max="2560" width="4.36328125" style="7" customWidth="1"/>
    <col min="2561" max="2561" width="11.453125" style="7" customWidth="1"/>
    <col min="2562" max="2562" width="30.453125" style="7" bestFit="1" customWidth="1"/>
    <col min="2563" max="2563" width="36.36328125" style="7" customWidth="1"/>
    <col min="2564" max="2564" width="20.453125" style="7" bestFit="1" customWidth="1"/>
    <col min="2565" max="2565" width="16.26953125" style="7" customWidth="1"/>
    <col min="2566" max="2566" width="14.453125" style="7" customWidth="1"/>
    <col min="2567" max="2567" width="10.26953125" style="7" customWidth="1"/>
    <col min="2568" max="2815" width="8" style="7"/>
    <col min="2816" max="2816" width="4.36328125" style="7" customWidth="1"/>
    <col min="2817" max="2817" width="11.453125" style="7" customWidth="1"/>
    <col min="2818" max="2818" width="30.453125" style="7" bestFit="1" customWidth="1"/>
    <col min="2819" max="2819" width="36.36328125" style="7" customWidth="1"/>
    <col min="2820" max="2820" width="20.453125" style="7" bestFit="1" customWidth="1"/>
    <col min="2821" max="2821" width="16.26953125" style="7" customWidth="1"/>
    <col min="2822" max="2822" width="14.453125" style="7" customWidth="1"/>
    <col min="2823" max="2823" width="10.26953125" style="7" customWidth="1"/>
    <col min="2824" max="3071" width="8" style="7"/>
    <col min="3072" max="3072" width="4.36328125" style="7" customWidth="1"/>
    <col min="3073" max="3073" width="11.453125" style="7" customWidth="1"/>
    <col min="3074" max="3074" width="30.453125" style="7" bestFit="1" customWidth="1"/>
    <col min="3075" max="3075" width="36.36328125" style="7" customWidth="1"/>
    <col min="3076" max="3076" width="20.453125" style="7" bestFit="1" customWidth="1"/>
    <col min="3077" max="3077" width="16.26953125" style="7" customWidth="1"/>
    <col min="3078" max="3078" width="14.453125" style="7" customWidth="1"/>
    <col min="3079" max="3079" width="10.26953125" style="7" customWidth="1"/>
    <col min="3080" max="3327" width="8" style="7"/>
    <col min="3328" max="3328" width="4.36328125" style="7" customWidth="1"/>
    <col min="3329" max="3329" width="11.453125" style="7" customWidth="1"/>
    <col min="3330" max="3330" width="30.453125" style="7" bestFit="1" customWidth="1"/>
    <col min="3331" max="3331" width="36.36328125" style="7" customWidth="1"/>
    <col min="3332" max="3332" width="20.453125" style="7" bestFit="1" customWidth="1"/>
    <col min="3333" max="3333" width="16.26953125" style="7" customWidth="1"/>
    <col min="3334" max="3334" width="14.453125" style="7" customWidth="1"/>
    <col min="3335" max="3335" width="10.26953125" style="7" customWidth="1"/>
    <col min="3336" max="3583" width="8" style="7"/>
    <col min="3584" max="3584" width="4.36328125" style="7" customWidth="1"/>
    <col min="3585" max="3585" width="11.453125" style="7" customWidth="1"/>
    <col min="3586" max="3586" width="30.453125" style="7" bestFit="1" customWidth="1"/>
    <col min="3587" max="3587" width="36.36328125" style="7" customWidth="1"/>
    <col min="3588" max="3588" width="20.453125" style="7" bestFit="1" customWidth="1"/>
    <col min="3589" max="3589" width="16.26953125" style="7" customWidth="1"/>
    <col min="3590" max="3590" width="14.453125" style="7" customWidth="1"/>
    <col min="3591" max="3591" width="10.26953125" style="7" customWidth="1"/>
    <col min="3592" max="3839" width="8" style="7"/>
    <col min="3840" max="3840" width="4.36328125" style="7" customWidth="1"/>
    <col min="3841" max="3841" width="11.453125" style="7" customWidth="1"/>
    <col min="3842" max="3842" width="30.453125" style="7" bestFit="1" customWidth="1"/>
    <col min="3843" max="3843" width="36.36328125" style="7" customWidth="1"/>
    <col min="3844" max="3844" width="20.453125" style="7" bestFit="1" customWidth="1"/>
    <col min="3845" max="3845" width="16.26953125" style="7" customWidth="1"/>
    <col min="3846" max="3846" width="14.453125" style="7" customWidth="1"/>
    <col min="3847" max="3847" width="10.26953125" style="7" customWidth="1"/>
    <col min="3848" max="4095" width="8" style="7"/>
    <col min="4096" max="4096" width="4.36328125" style="7" customWidth="1"/>
    <col min="4097" max="4097" width="11.453125" style="7" customWidth="1"/>
    <col min="4098" max="4098" width="30.453125" style="7" bestFit="1" customWidth="1"/>
    <col min="4099" max="4099" width="36.36328125" style="7" customWidth="1"/>
    <col min="4100" max="4100" width="20.453125" style="7" bestFit="1" customWidth="1"/>
    <col min="4101" max="4101" width="16.26953125" style="7" customWidth="1"/>
    <col min="4102" max="4102" width="14.453125" style="7" customWidth="1"/>
    <col min="4103" max="4103" width="10.26953125" style="7" customWidth="1"/>
    <col min="4104" max="4351" width="8" style="7"/>
    <col min="4352" max="4352" width="4.36328125" style="7" customWidth="1"/>
    <col min="4353" max="4353" width="11.453125" style="7" customWidth="1"/>
    <col min="4354" max="4354" width="30.453125" style="7" bestFit="1" customWidth="1"/>
    <col min="4355" max="4355" width="36.36328125" style="7" customWidth="1"/>
    <col min="4356" max="4356" width="20.453125" style="7" bestFit="1" customWidth="1"/>
    <col min="4357" max="4357" width="16.26953125" style="7" customWidth="1"/>
    <col min="4358" max="4358" width="14.453125" style="7" customWidth="1"/>
    <col min="4359" max="4359" width="10.26953125" style="7" customWidth="1"/>
    <col min="4360" max="4607" width="8" style="7"/>
    <col min="4608" max="4608" width="4.36328125" style="7" customWidth="1"/>
    <col min="4609" max="4609" width="11.453125" style="7" customWidth="1"/>
    <col min="4610" max="4610" width="30.453125" style="7" bestFit="1" customWidth="1"/>
    <col min="4611" max="4611" width="36.36328125" style="7" customWidth="1"/>
    <col min="4612" max="4612" width="20.453125" style="7" bestFit="1" customWidth="1"/>
    <col min="4613" max="4613" width="16.26953125" style="7" customWidth="1"/>
    <col min="4614" max="4614" width="14.453125" style="7" customWidth="1"/>
    <col min="4615" max="4615" width="10.26953125" style="7" customWidth="1"/>
    <col min="4616" max="4863" width="8" style="7"/>
    <col min="4864" max="4864" width="4.36328125" style="7" customWidth="1"/>
    <col min="4865" max="4865" width="11.453125" style="7" customWidth="1"/>
    <col min="4866" max="4866" width="30.453125" style="7" bestFit="1" customWidth="1"/>
    <col min="4867" max="4867" width="36.36328125" style="7" customWidth="1"/>
    <col min="4868" max="4868" width="20.453125" style="7" bestFit="1" customWidth="1"/>
    <col min="4869" max="4869" width="16.26953125" style="7" customWidth="1"/>
    <col min="4870" max="4870" width="14.453125" style="7" customWidth="1"/>
    <col min="4871" max="4871" width="10.26953125" style="7" customWidth="1"/>
    <col min="4872" max="5119" width="8" style="7"/>
    <col min="5120" max="5120" width="4.36328125" style="7" customWidth="1"/>
    <col min="5121" max="5121" width="11.453125" style="7" customWidth="1"/>
    <col min="5122" max="5122" width="30.453125" style="7" bestFit="1" customWidth="1"/>
    <col min="5123" max="5123" width="36.36328125" style="7" customWidth="1"/>
    <col min="5124" max="5124" width="20.453125" style="7" bestFit="1" customWidth="1"/>
    <col min="5125" max="5125" width="16.26953125" style="7" customWidth="1"/>
    <col min="5126" max="5126" width="14.453125" style="7" customWidth="1"/>
    <col min="5127" max="5127" width="10.26953125" style="7" customWidth="1"/>
    <col min="5128" max="5375" width="8" style="7"/>
    <col min="5376" max="5376" width="4.36328125" style="7" customWidth="1"/>
    <col min="5377" max="5377" width="11.453125" style="7" customWidth="1"/>
    <col min="5378" max="5378" width="30.453125" style="7" bestFit="1" customWidth="1"/>
    <col min="5379" max="5379" width="36.36328125" style="7" customWidth="1"/>
    <col min="5380" max="5380" width="20.453125" style="7" bestFit="1" customWidth="1"/>
    <col min="5381" max="5381" width="16.26953125" style="7" customWidth="1"/>
    <col min="5382" max="5382" width="14.453125" style="7" customWidth="1"/>
    <col min="5383" max="5383" width="10.26953125" style="7" customWidth="1"/>
    <col min="5384" max="5631" width="8" style="7"/>
    <col min="5632" max="5632" width="4.36328125" style="7" customWidth="1"/>
    <col min="5633" max="5633" width="11.453125" style="7" customWidth="1"/>
    <col min="5634" max="5634" width="30.453125" style="7" bestFit="1" customWidth="1"/>
    <col min="5635" max="5635" width="36.36328125" style="7" customWidth="1"/>
    <col min="5636" max="5636" width="20.453125" style="7" bestFit="1" customWidth="1"/>
    <col min="5637" max="5637" width="16.26953125" style="7" customWidth="1"/>
    <col min="5638" max="5638" width="14.453125" style="7" customWidth="1"/>
    <col min="5639" max="5639" width="10.26953125" style="7" customWidth="1"/>
    <col min="5640" max="5887" width="8" style="7"/>
    <col min="5888" max="5888" width="4.36328125" style="7" customWidth="1"/>
    <col min="5889" max="5889" width="11.453125" style="7" customWidth="1"/>
    <col min="5890" max="5890" width="30.453125" style="7" bestFit="1" customWidth="1"/>
    <col min="5891" max="5891" width="36.36328125" style="7" customWidth="1"/>
    <col min="5892" max="5892" width="20.453125" style="7" bestFit="1" customWidth="1"/>
    <col min="5893" max="5893" width="16.26953125" style="7" customWidth="1"/>
    <col min="5894" max="5894" width="14.453125" style="7" customWidth="1"/>
    <col min="5895" max="5895" width="10.26953125" style="7" customWidth="1"/>
    <col min="5896" max="6143" width="8" style="7"/>
    <col min="6144" max="6144" width="4.36328125" style="7" customWidth="1"/>
    <col min="6145" max="6145" width="11.453125" style="7" customWidth="1"/>
    <col min="6146" max="6146" width="30.453125" style="7" bestFit="1" customWidth="1"/>
    <col min="6147" max="6147" width="36.36328125" style="7" customWidth="1"/>
    <col min="6148" max="6148" width="20.453125" style="7" bestFit="1" customWidth="1"/>
    <col min="6149" max="6149" width="16.26953125" style="7" customWidth="1"/>
    <col min="6150" max="6150" width="14.453125" style="7" customWidth="1"/>
    <col min="6151" max="6151" width="10.26953125" style="7" customWidth="1"/>
    <col min="6152" max="6399" width="8" style="7"/>
    <col min="6400" max="6400" width="4.36328125" style="7" customWidth="1"/>
    <col min="6401" max="6401" width="11.453125" style="7" customWidth="1"/>
    <col min="6402" max="6402" width="30.453125" style="7" bestFit="1" customWidth="1"/>
    <col min="6403" max="6403" width="36.36328125" style="7" customWidth="1"/>
    <col min="6404" max="6404" width="20.453125" style="7" bestFit="1" customWidth="1"/>
    <col min="6405" max="6405" width="16.26953125" style="7" customWidth="1"/>
    <col min="6406" max="6406" width="14.453125" style="7" customWidth="1"/>
    <col min="6407" max="6407" width="10.26953125" style="7" customWidth="1"/>
    <col min="6408" max="6655" width="8" style="7"/>
    <col min="6656" max="6656" width="4.36328125" style="7" customWidth="1"/>
    <col min="6657" max="6657" width="11.453125" style="7" customWidth="1"/>
    <col min="6658" max="6658" width="30.453125" style="7" bestFit="1" customWidth="1"/>
    <col min="6659" max="6659" width="36.36328125" style="7" customWidth="1"/>
    <col min="6660" max="6660" width="20.453125" style="7" bestFit="1" customWidth="1"/>
    <col min="6661" max="6661" width="16.26953125" style="7" customWidth="1"/>
    <col min="6662" max="6662" width="14.453125" style="7" customWidth="1"/>
    <col min="6663" max="6663" width="10.26953125" style="7" customWidth="1"/>
    <col min="6664" max="6911" width="8" style="7"/>
    <col min="6912" max="6912" width="4.36328125" style="7" customWidth="1"/>
    <col min="6913" max="6913" width="11.453125" style="7" customWidth="1"/>
    <col min="6914" max="6914" width="30.453125" style="7" bestFit="1" customWidth="1"/>
    <col min="6915" max="6915" width="36.36328125" style="7" customWidth="1"/>
    <col min="6916" max="6916" width="20.453125" style="7" bestFit="1" customWidth="1"/>
    <col min="6917" max="6917" width="16.26953125" style="7" customWidth="1"/>
    <col min="6918" max="6918" width="14.453125" style="7" customWidth="1"/>
    <col min="6919" max="6919" width="10.26953125" style="7" customWidth="1"/>
    <col min="6920" max="7167" width="8" style="7"/>
    <col min="7168" max="7168" width="4.36328125" style="7" customWidth="1"/>
    <col min="7169" max="7169" width="11.453125" style="7" customWidth="1"/>
    <col min="7170" max="7170" width="30.453125" style="7" bestFit="1" customWidth="1"/>
    <col min="7171" max="7171" width="36.36328125" style="7" customWidth="1"/>
    <col min="7172" max="7172" width="20.453125" style="7" bestFit="1" customWidth="1"/>
    <col min="7173" max="7173" width="16.26953125" style="7" customWidth="1"/>
    <col min="7174" max="7174" width="14.453125" style="7" customWidth="1"/>
    <col min="7175" max="7175" width="10.26953125" style="7" customWidth="1"/>
    <col min="7176" max="7423" width="8" style="7"/>
    <col min="7424" max="7424" width="4.36328125" style="7" customWidth="1"/>
    <col min="7425" max="7425" width="11.453125" style="7" customWidth="1"/>
    <col min="7426" max="7426" width="30.453125" style="7" bestFit="1" customWidth="1"/>
    <col min="7427" max="7427" width="36.36328125" style="7" customWidth="1"/>
    <col min="7428" max="7428" width="20.453125" style="7" bestFit="1" customWidth="1"/>
    <col min="7429" max="7429" width="16.26953125" style="7" customWidth="1"/>
    <col min="7430" max="7430" width="14.453125" style="7" customWidth="1"/>
    <col min="7431" max="7431" width="10.26953125" style="7" customWidth="1"/>
    <col min="7432" max="7679" width="8" style="7"/>
    <col min="7680" max="7680" width="4.36328125" style="7" customWidth="1"/>
    <col min="7681" max="7681" width="11.453125" style="7" customWidth="1"/>
    <col min="7682" max="7682" width="30.453125" style="7" bestFit="1" customWidth="1"/>
    <col min="7683" max="7683" width="36.36328125" style="7" customWidth="1"/>
    <col min="7684" max="7684" width="20.453125" style="7" bestFit="1" customWidth="1"/>
    <col min="7685" max="7685" width="16.26953125" style="7" customWidth="1"/>
    <col min="7686" max="7686" width="14.453125" style="7" customWidth="1"/>
    <col min="7687" max="7687" width="10.26953125" style="7" customWidth="1"/>
    <col min="7688" max="7935" width="8" style="7"/>
    <col min="7936" max="7936" width="4.36328125" style="7" customWidth="1"/>
    <col min="7937" max="7937" width="11.453125" style="7" customWidth="1"/>
    <col min="7938" max="7938" width="30.453125" style="7" bestFit="1" customWidth="1"/>
    <col min="7939" max="7939" width="36.36328125" style="7" customWidth="1"/>
    <col min="7940" max="7940" width="20.453125" style="7" bestFit="1" customWidth="1"/>
    <col min="7941" max="7941" width="16.26953125" style="7" customWidth="1"/>
    <col min="7942" max="7942" width="14.453125" style="7" customWidth="1"/>
    <col min="7943" max="7943" width="10.26953125" style="7" customWidth="1"/>
    <col min="7944" max="8191" width="8" style="7"/>
    <col min="8192" max="8192" width="4.36328125" style="7" customWidth="1"/>
    <col min="8193" max="8193" width="11.453125" style="7" customWidth="1"/>
    <col min="8194" max="8194" width="30.453125" style="7" bestFit="1" customWidth="1"/>
    <col min="8195" max="8195" width="36.36328125" style="7" customWidth="1"/>
    <col min="8196" max="8196" width="20.453125" style="7" bestFit="1" customWidth="1"/>
    <col min="8197" max="8197" width="16.26953125" style="7" customWidth="1"/>
    <col min="8198" max="8198" width="14.453125" style="7" customWidth="1"/>
    <col min="8199" max="8199" width="10.26953125" style="7" customWidth="1"/>
    <col min="8200" max="8447" width="8" style="7"/>
    <col min="8448" max="8448" width="4.36328125" style="7" customWidth="1"/>
    <col min="8449" max="8449" width="11.453125" style="7" customWidth="1"/>
    <col min="8450" max="8450" width="30.453125" style="7" bestFit="1" customWidth="1"/>
    <col min="8451" max="8451" width="36.36328125" style="7" customWidth="1"/>
    <col min="8452" max="8452" width="20.453125" style="7" bestFit="1" customWidth="1"/>
    <col min="8453" max="8453" width="16.26953125" style="7" customWidth="1"/>
    <col min="8454" max="8454" width="14.453125" style="7" customWidth="1"/>
    <col min="8455" max="8455" width="10.26953125" style="7" customWidth="1"/>
    <col min="8456" max="8703" width="8" style="7"/>
    <col min="8704" max="8704" width="4.36328125" style="7" customWidth="1"/>
    <col min="8705" max="8705" width="11.453125" style="7" customWidth="1"/>
    <col min="8706" max="8706" width="30.453125" style="7" bestFit="1" customWidth="1"/>
    <col min="8707" max="8707" width="36.36328125" style="7" customWidth="1"/>
    <col min="8708" max="8708" width="20.453125" style="7" bestFit="1" customWidth="1"/>
    <col min="8709" max="8709" width="16.26953125" style="7" customWidth="1"/>
    <col min="8710" max="8710" width="14.453125" style="7" customWidth="1"/>
    <col min="8711" max="8711" width="10.26953125" style="7" customWidth="1"/>
    <col min="8712" max="8959" width="8" style="7"/>
    <col min="8960" max="8960" width="4.36328125" style="7" customWidth="1"/>
    <col min="8961" max="8961" width="11.453125" style="7" customWidth="1"/>
    <col min="8962" max="8962" width="30.453125" style="7" bestFit="1" customWidth="1"/>
    <col min="8963" max="8963" width="36.36328125" style="7" customWidth="1"/>
    <col min="8964" max="8964" width="20.453125" style="7" bestFit="1" customWidth="1"/>
    <col min="8965" max="8965" width="16.26953125" style="7" customWidth="1"/>
    <col min="8966" max="8966" width="14.453125" style="7" customWidth="1"/>
    <col min="8967" max="8967" width="10.26953125" style="7" customWidth="1"/>
    <col min="8968" max="9215" width="8" style="7"/>
    <col min="9216" max="9216" width="4.36328125" style="7" customWidth="1"/>
    <col min="9217" max="9217" width="11.453125" style="7" customWidth="1"/>
    <col min="9218" max="9218" width="30.453125" style="7" bestFit="1" customWidth="1"/>
    <col min="9219" max="9219" width="36.36328125" style="7" customWidth="1"/>
    <col min="9220" max="9220" width="20.453125" style="7" bestFit="1" customWidth="1"/>
    <col min="9221" max="9221" width="16.26953125" style="7" customWidth="1"/>
    <col min="9222" max="9222" width="14.453125" style="7" customWidth="1"/>
    <col min="9223" max="9223" width="10.26953125" style="7" customWidth="1"/>
    <col min="9224" max="9471" width="8" style="7"/>
    <col min="9472" max="9472" width="4.36328125" style="7" customWidth="1"/>
    <col min="9473" max="9473" width="11.453125" style="7" customWidth="1"/>
    <col min="9474" max="9474" width="30.453125" style="7" bestFit="1" customWidth="1"/>
    <col min="9475" max="9475" width="36.36328125" style="7" customWidth="1"/>
    <col min="9476" max="9476" width="20.453125" style="7" bestFit="1" customWidth="1"/>
    <col min="9477" max="9477" width="16.26953125" style="7" customWidth="1"/>
    <col min="9478" max="9478" width="14.453125" style="7" customWidth="1"/>
    <col min="9479" max="9479" width="10.26953125" style="7" customWidth="1"/>
    <col min="9480" max="9727" width="8" style="7"/>
    <col min="9728" max="9728" width="4.36328125" style="7" customWidth="1"/>
    <col min="9729" max="9729" width="11.453125" style="7" customWidth="1"/>
    <col min="9730" max="9730" width="30.453125" style="7" bestFit="1" customWidth="1"/>
    <col min="9731" max="9731" width="36.36328125" style="7" customWidth="1"/>
    <col min="9732" max="9732" width="20.453125" style="7" bestFit="1" customWidth="1"/>
    <col min="9733" max="9733" width="16.26953125" style="7" customWidth="1"/>
    <col min="9734" max="9734" width="14.453125" style="7" customWidth="1"/>
    <col min="9735" max="9735" width="10.26953125" style="7" customWidth="1"/>
    <col min="9736" max="9983" width="8" style="7"/>
    <col min="9984" max="9984" width="4.36328125" style="7" customWidth="1"/>
    <col min="9985" max="9985" width="11.453125" style="7" customWidth="1"/>
    <col min="9986" max="9986" width="30.453125" style="7" bestFit="1" customWidth="1"/>
    <col min="9987" max="9987" width="36.36328125" style="7" customWidth="1"/>
    <col min="9988" max="9988" width="20.453125" style="7" bestFit="1" customWidth="1"/>
    <col min="9989" max="9989" width="16.26953125" style="7" customWidth="1"/>
    <col min="9990" max="9990" width="14.453125" style="7" customWidth="1"/>
    <col min="9991" max="9991" width="10.26953125" style="7" customWidth="1"/>
    <col min="9992" max="10239" width="8" style="7"/>
    <col min="10240" max="10240" width="4.36328125" style="7" customWidth="1"/>
    <col min="10241" max="10241" width="11.453125" style="7" customWidth="1"/>
    <col min="10242" max="10242" width="30.453125" style="7" bestFit="1" customWidth="1"/>
    <col min="10243" max="10243" width="36.36328125" style="7" customWidth="1"/>
    <col min="10244" max="10244" width="20.453125" style="7" bestFit="1" customWidth="1"/>
    <col min="10245" max="10245" width="16.26953125" style="7" customWidth="1"/>
    <col min="10246" max="10246" width="14.453125" style="7" customWidth="1"/>
    <col min="10247" max="10247" width="10.26953125" style="7" customWidth="1"/>
    <col min="10248" max="10495" width="8" style="7"/>
    <col min="10496" max="10496" width="4.36328125" style="7" customWidth="1"/>
    <col min="10497" max="10497" width="11.453125" style="7" customWidth="1"/>
    <col min="10498" max="10498" width="30.453125" style="7" bestFit="1" customWidth="1"/>
    <col min="10499" max="10499" width="36.36328125" style="7" customWidth="1"/>
    <col min="10500" max="10500" width="20.453125" style="7" bestFit="1" customWidth="1"/>
    <col min="10501" max="10501" width="16.26953125" style="7" customWidth="1"/>
    <col min="10502" max="10502" width="14.453125" style="7" customWidth="1"/>
    <col min="10503" max="10503" width="10.26953125" style="7" customWidth="1"/>
    <col min="10504" max="10751" width="8" style="7"/>
    <col min="10752" max="10752" width="4.36328125" style="7" customWidth="1"/>
    <col min="10753" max="10753" width="11.453125" style="7" customWidth="1"/>
    <col min="10754" max="10754" width="30.453125" style="7" bestFit="1" customWidth="1"/>
    <col min="10755" max="10755" width="36.36328125" style="7" customWidth="1"/>
    <col min="10756" max="10756" width="20.453125" style="7" bestFit="1" customWidth="1"/>
    <col min="10757" max="10757" width="16.26953125" style="7" customWidth="1"/>
    <col min="10758" max="10758" width="14.453125" style="7" customWidth="1"/>
    <col min="10759" max="10759" width="10.26953125" style="7" customWidth="1"/>
    <col min="10760" max="11007" width="8" style="7"/>
    <col min="11008" max="11008" width="4.36328125" style="7" customWidth="1"/>
    <col min="11009" max="11009" width="11.453125" style="7" customWidth="1"/>
    <col min="11010" max="11010" width="30.453125" style="7" bestFit="1" customWidth="1"/>
    <col min="11011" max="11011" width="36.36328125" style="7" customWidth="1"/>
    <col min="11012" max="11012" width="20.453125" style="7" bestFit="1" customWidth="1"/>
    <col min="11013" max="11013" width="16.26953125" style="7" customWidth="1"/>
    <col min="11014" max="11014" width="14.453125" style="7" customWidth="1"/>
    <col min="11015" max="11015" width="10.26953125" style="7" customWidth="1"/>
    <col min="11016" max="11263" width="8" style="7"/>
    <col min="11264" max="11264" width="4.36328125" style="7" customWidth="1"/>
    <col min="11265" max="11265" width="11.453125" style="7" customWidth="1"/>
    <col min="11266" max="11266" width="30.453125" style="7" bestFit="1" customWidth="1"/>
    <col min="11267" max="11267" width="36.36328125" style="7" customWidth="1"/>
    <col min="11268" max="11268" width="20.453125" style="7" bestFit="1" customWidth="1"/>
    <col min="11269" max="11269" width="16.26953125" style="7" customWidth="1"/>
    <col min="11270" max="11270" width="14.453125" style="7" customWidth="1"/>
    <col min="11271" max="11271" width="10.26953125" style="7" customWidth="1"/>
    <col min="11272" max="11519" width="8" style="7"/>
    <col min="11520" max="11520" width="4.36328125" style="7" customWidth="1"/>
    <col min="11521" max="11521" width="11.453125" style="7" customWidth="1"/>
    <col min="11522" max="11522" width="30.453125" style="7" bestFit="1" customWidth="1"/>
    <col min="11523" max="11523" width="36.36328125" style="7" customWidth="1"/>
    <col min="11524" max="11524" width="20.453125" style="7" bestFit="1" customWidth="1"/>
    <col min="11525" max="11525" width="16.26953125" style="7" customWidth="1"/>
    <col min="11526" max="11526" width="14.453125" style="7" customWidth="1"/>
    <col min="11527" max="11527" width="10.26953125" style="7" customWidth="1"/>
    <col min="11528" max="11775" width="8" style="7"/>
    <col min="11776" max="11776" width="4.36328125" style="7" customWidth="1"/>
    <col min="11777" max="11777" width="11.453125" style="7" customWidth="1"/>
    <col min="11778" max="11778" width="30.453125" style="7" bestFit="1" customWidth="1"/>
    <col min="11779" max="11779" width="36.36328125" style="7" customWidth="1"/>
    <col min="11780" max="11780" width="20.453125" style="7" bestFit="1" customWidth="1"/>
    <col min="11781" max="11781" width="16.26953125" style="7" customWidth="1"/>
    <col min="11782" max="11782" width="14.453125" style="7" customWidth="1"/>
    <col min="11783" max="11783" width="10.26953125" style="7" customWidth="1"/>
    <col min="11784" max="12031" width="8" style="7"/>
    <col min="12032" max="12032" width="4.36328125" style="7" customWidth="1"/>
    <col min="12033" max="12033" width="11.453125" style="7" customWidth="1"/>
    <col min="12034" max="12034" width="30.453125" style="7" bestFit="1" customWidth="1"/>
    <col min="12035" max="12035" width="36.36328125" style="7" customWidth="1"/>
    <col min="12036" max="12036" width="20.453125" style="7" bestFit="1" customWidth="1"/>
    <col min="12037" max="12037" width="16.26953125" style="7" customWidth="1"/>
    <col min="12038" max="12038" width="14.453125" style="7" customWidth="1"/>
    <col min="12039" max="12039" width="10.26953125" style="7" customWidth="1"/>
    <col min="12040" max="12287" width="8" style="7"/>
    <col min="12288" max="12288" width="4.36328125" style="7" customWidth="1"/>
    <col min="12289" max="12289" width="11.453125" style="7" customWidth="1"/>
    <col min="12290" max="12290" width="30.453125" style="7" bestFit="1" customWidth="1"/>
    <col min="12291" max="12291" width="36.36328125" style="7" customWidth="1"/>
    <col min="12292" max="12292" width="20.453125" style="7" bestFit="1" customWidth="1"/>
    <col min="12293" max="12293" width="16.26953125" style="7" customWidth="1"/>
    <col min="12294" max="12294" width="14.453125" style="7" customWidth="1"/>
    <col min="12295" max="12295" width="10.26953125" style="7" customWidth="1"/>
    <col min="12296" max="12543" width="8" style="7"/>
    <col min="12544" max="12544" width="4.36328125" style="7" customWidth="1"/>
    <col min="12545" max="12545" width="11.453125" style="7" customWidth="1"/>
    <col min="12546" max="12546" width="30.453125" style="7" bestFit="1" customWidth="1"/>
    <col min="12547" max="12547" width="36.36328125" style="7" customWidth="1"/>
    <col min="12548" max="12548" width="20.453125" style="7" bestFit="1" customWidth="1"/>
    <col min="12549" max="12549" width="16.26953125" style="7" customWidth="1"/>
    <col min="12550" max="12550" width="14.453125" style="7" customWidth="1"/>
    <col min="12551" max="12551" width="10.26953125" style="7" customWidth="1"/>
    <col min="12552" max="12799" width="8" style="7"/>
    <col min="12800" max="12800" width="4.36328125" style="7" customWidth="1"/>
    <col min="12801" max="12801" width="11.453125" style="7" customWidth="1"/>
    <col min="12802" max="12802" width="30.453125" style="7" bestFit="1" customWidth="1"/>
    <col min="12803" max="12803" width="36.36328125" style="7" customWidth="1"/>
    <col min="12804" max="12804" width="20.453125" style="7" bestFit="1" customWidth="1"/>
    <col min="12805" max="12805" width="16.26953125" style="7" customWidth="1"/>
    <col min="12806" max="12806" width="14.453125" style="7" customWidth="1"/>
    <col min="12807" max="12807" width="10.26953125" style="7" customWidth="1"/>
    <col min="12808" max="13055" width="8" style="7"/>
    <col min="13056" max="13056" width="4.36328125" style="7" customWidth="1"/>
    <col min="13057" max="13057" width="11.453125" style="7" customWidth="1"/>
    <col min="13058" max="13058" width="30.453125" style="7" bestFit="1" customWidth="1"/>
    <col min="13059" max="13059" width="36.36328125" style="7" customWidth="1"/>
    <col min="13060" max="13060" width="20.453125" style="7" bestFit="1" customWidth="1"/>
    <col min="13061" max="13061" width="16.26953125" style="7" customWidth="1"/>
    <col min="13062" max="13062" width="14.453125" style="7" customWidth="1"/>
    <col min="13063" max="13063" width="10.26953125" style="7" customWidth="1"/>
    <col min="13064" max="13311" width="8" style="7"/>
    <col min="13312" max="13312" width="4.36328125" style="7" customWidth="1"/>
    <col min="13313" max="13313" width="11.453125" style="7" customWidth="1"/>
    <col min="13314" max="13314" width="30.453125" style="7" bestFit="1" customWidth="1"/>
    <col min="13315" max="13315" width="36.36328125" style="7" customWidth="1"/>
    <col min="13316" max="13316" width="20.453125" style="7" bestFit="1" customWidth="1"/>
    <col min="13317" max="13317" width="16.26953125" style="7" customWidth="1"/>
    <col min="13318" max="13318" width="14.453125" style="7" customWidth="1"/>
    <col min="13319" max="13319" width="10.26953125" style="7" customWidth="1"/>
    <col min="13320" max="13567" width="8" style="7"/>
    <col min="13568" max="13568" width="4.36328125" style="7" customWidth="1"/>
    <col min="13569" max="13569" width="11.453125" style="7" customWidth="1"/>
    <col min="13570" max="13570" width="30.453125" style="7" bestFit="1" customWidth="1"/>
    <col min="13571" max="13571" width="36.36328125" style="7" customWidth="1"/>
    <col min="13572" max="13572" width="20.453125" style="7" bestFit="1" customWidth="1"/>
    <col min="13573" max="13573" width="16.26953125" style="7" customWidth="1"/>
    <col min="13574" max="13574" width="14.453125" style="7" customWidth="1"/>
    <col min="13575" max="13575" width="10.26953125" style="7" customWidth="1"/>
    <col min="13576" max="13823" width="8" style="7"/>
    <col min="13824" max="13824" width="4.36328125" style="7" customWidth="1"/>
    <col min="13825" max="13825" width="11.453125" style="7" customWidth="1"/>
    <col min="13826" max="13826" width="30.453125" style="7" bestFit="1" customWidth="1"/>
    <col min="13827" max="13827" width="36.36328125" style="7" customWidth="1"/>
    <col min="13828" max="13828" width="20.453125" style="7" bestFit="1" customWidth="1"/>
    <col min="13829" max="13829" width="16.26953125" style="7" customWidth="1"/>
    <col min="13830" max="13830" width="14.453125" style="7" customWidth="1"/>
    <col min="13831" max="13831" width="10.26953125" style="7" customWidth="1"/>
    <col min="13832" max="14079" width="8" style="7"/>
    <col min="14080" max="14080" width="4.36328125" style="7" customWidth="1"/>
    <col min="14081" max="14081" width="11.453125" style="7" customWidth="1"/>
    <col min="14082" max="14082" width="30.453125" style="7" bestFit="1" customWidth="1"/>
    <col min="14083" max="14083" width="36.36328125" style="7" customWidth="1"/>
    <col min="14084" max="14084" width="20.453125" style="7" bestFit="1" customWidth="1"/>
    <col min="14085" max="14085" width="16.26953125" style="7" customWidth="1"/>
    <col min="14086" max="14086" width="14.453125" style="7" customWidth="1"/>
    <col min="14087" max="14087" width="10.26953125" style="7" customWidth="1"/>
    <col min="14088" max="14335" width="8" style="7"/>
    <col min="14336" max="14336" width="4.36328125" style="7" customWidth="1"/>
    <col min="14337" max="14337" width="11.453125" style="7" customWidth="1"/>
    <col min="14338" max="14338" width="30.453125" style="7" bestFit="1" customWidth="1"/>
    <col min="14339" max="14339" width="36.36328125" style="7" customWidth="1"/>
    <col min="14340" max="14340" width="20.453125" style="7" bestFit="1" customWidth="1"/>
    <col min="14341" max="14341" width="16.26953125" style="7" customWidth="1"/>
    <col min="14342" max="14342" width="14.453125" style="7" customWidth="1"/>
    <col min="14343" max="14343" width="10.26953125" style="7" customWidth="1"/>
    <col min="14344" max="14591" width="8" style="7"/>
    <col min="14592" max="14592" width="4.36328125" style="7" customWidth="1"/>
    <col min="14593" max="14593" width="11.453125" style="7" customWidth="1"/>
    <col min="14594" max="14594" width="30.453125" style="7" bestFit="1" customWidth="1"/>
    <col min="14595" max="14595" width="36.36328125" style="7" customWidth="1"/>
    <col min="14596" max="14596" width="20.453125" style="7" bestFit="1" customWidth="1"/>
    <col min="14597" max="14597" width="16.26953125" style="7" customWidth="1"/>
    <col min="14598" max="14598" width="14.453125" style="7" customWidth="1"/>
    <col min="14599" max="14599" width="10.26953125" style="7" customWidth="1"/>
    <col min="14600" max="14847" width="8" style="7"/>
    <col min="14848" max="14848" width="4.36328125" style="7" customWidth="1"/>
    <col min="14849" max="14849" width="11.453125" style="7" customWidth="1"/>
    <col min="14850" max="14850" width="30.453125" style="7" bestFit="1" customWidth="1"/>
    <col min="14851" max="14851" width="36.36328125" style="7" customWidth="1"/>
    <col min="14852" max="14852" width="20.453125" style="7" bestFit="1" customWidth="1"/>
    <col min="14853" max="14853" width="16.26953125" style="7" customWidth="1"/>
    <col min="14854" max="14854" width="14.453125" style="7" customWidth="1"/>
    <col min="14855" max="14855" width="10.26953125" style="7" customWidth="1"/>
    <col min="14856" max="15103" width="8" style="7"/>
    <col min="15104" max="15104" width="4.36328125" style="7" customWidth="1"/>
    <col min="15105" max="15105" width="11.453125" style="7" customWidth="1"/>
    <col min="15106" max="15106" width="30.453125" style="7" bestFit="1" customWidth="1"/>
    <col min="15107" max="15107" width="36.36328125" style="7" customWidth="1"/>
    <col min="15108" max="15108" width="20.453125" style="7" bestFit="1" customWidth="1"/>
    <col min="15109" max="15109" width="16.26953125" style="7" customWidth="1"/>
    <col min="15110" max="15110" width="14.453125" style="7" customWidth="1"/>
    <col min="15111" max="15111" width="10.26953125" style="7" customWidth="1"/>
    <col min="15112" max="15359" width="8" style="7"/>
    <col min="15360" max="15360" width="4.36328125" style="7" customWidth="1"/>
    <col min="15361" max="15361" width="11.453125" style="7" customWidth="1"/>
    <col min="15362" max="15362" width="30.453125" style="7" bestFit="1" customWidth="1"/>
    <col min="15363" max="15363" width="36.36328125" style="7" customWidth="1"/>
    <col min="15364" max="15364" width="20.453125" style="7" bestFit="1" customWidth="1"/>
    <col min="15365" max="15365" width="16.26953125" style="7" customWidth="1"/>
    <col min="15366" max="15366" width="14.453125" style="7" customWidth="1"/>
    <col min="15367" max="15367" width="10.26953125" style="7" customWidth="1"/>
    <col min="15368" max="15615" width="8" style="7"/>
    <col min="15616" max="15616" width="4.36328125" style="7" customWidth="1"/>
    <col min="15617" max="15617" width="11.453125" style="7" customWidth="1"/>
    <col min="15618" max="15618" width="30.453125" style="7" bestFit="1" customWidth="1"/>
    <col min="15619" max="15619" width="36.36328125" style="7" customWidth="1"/>
    <col min="15620" max="15620" width="20.453125" style="7" bestFit="1" customWidth="1"/>
    <col min="15621" max="15621" width="16.26953125" style="7" customWidth="1"/>
    <col min="15622" max="15622" width="14.453125" style="7" customWidth="1"/>
    <col min="15623" max="15623" width="10.26953125" style="7" customWidth="1"/>
    <col min="15624" max="15871" width="8" style="7"/>
    <col min="15872" max="15872" width="4.36328125" style="7" customWidth="1"/>
    <col min="15873" max="15873" width="11.453125" style="7" customWidth="1"/>
    <col min="15874" max="15874" width="30.453125" style="7" bestFit="1" customWidth="1"/>
    <col min="15875" max="15875" width="36.36328125" style="7" customWidth="1"/>
    <col min="15876" max="15876" width="20.453125" style="7" bestFit="1" customWidth="1"/>
    <col min="15877" max="15877" width="16.26953125" style="7" customWidth="1"/>
    <col min="15878" max="15878" width="14.453125" style="7" customWidth="1"/>
    <col min="15879" max="15879" width="10.26953125" style="7" customWidth="1"/>
    <col min="15880" max="16384" width="8" style="7"/>
  </cols>
  <sheetData>
    <row r="1" spans="2:9" ht="30" customHeight="1" x14ac:dyDescent="0.2">
      <c r="B1" s="225" t="s">
        <v>1370</v>
      </c>
      <c r="C1" s="225"/>
      <c r="D1" s="225"/>
      <c r="E1" s="225"/>
      <c r="F1" s="225"/>
      <c r="G1" s="225"/>
      <c r="H1" s="225"/>
    </row>
    <row r="2" spans="2:9" ht="30" customHeight="1" x14ac:dyDescent="0.2">
      <c r="B2" s="226" t="s">
        <v>0</v>
      </c>
      <c r="C2" s="227"/>
      <c r="D2" s="37" t="s">
        <v>20</v>
      </c>
      <c r="E2" s="37" t="s">
        <v>1362</v>
      </c>
      <c r="F2" s="37" t="s">
        <v>21</v>
      </c>
      <c r="G2" s="140" t="s">
        <v>623</v>
      </c>
      <c r="H2" s="37" t="s">
        <v>22</v>
      </c>
      <c r="I2" s="56" t="s">
        <v>353</v>
      </c>
    </row>
    <row r="3" spans="2:9" s="1" customFormat="1" ht="40" customHeight="1" x14ac:dyDescent="0.2">
      <c r="B3" s="230">
        <v>1</v>
      </c>
      <c r="C3" s="317" t="s">
        <v>32</v>
      </c>
      <c r="D3" s="317" t="s">
        <v>33</v>
      </c>
      <c r="E3" s="151" t="s">
        <v>34</v>
      </c>
      <c r="F3" s="151" t="s">
        <v>35</v>
      </c>
      <c r="G3" s="55" t="s">
        <v>10</v>
      </c>
      <c r="H3" s="55" t="s">
        <v>2</v>
      </c>
      <c r="I3" s="5"/>
    </row>
    <row r="4" spans="2:9" s="1" customFormat="1" ht="30" customHeight="1" x14ac:dyDescent="0.2">
      <c r="B4" s="230"/>
      <c r="C4" s="317"/>
      <c r="D4" s="317"/>
      <c r="E4" s="151" t="s">
        <v>624</v>
      </c>
      <c r="F4" s="151" t="s">
        <v>37</v>
      </c>
      <c r="G4" s="55" t="s">
        <v>3</v>
      </c>
      <c r="H4" s="55" t="s">
        <v>2</v>
      </c>
      <c r="I4" s="5"/>
    </row>
    <row r="5" spans="2:9" s="1" customFormat="1" ht="30" customHeight="1" x14ac:dyDescent="0.2">
      <c r="B5" s="230"/>
      <c r="C5" s="317"/>
      <c r="D5" s="317"/>
      <c r="E5" s="151" t="s">
        <v>625</v>
      </c>
      <c r="F5" s="151" t="s">
        <v>40</v>
      </c>
      <c r="G5" s="55" t="s">
        <v>4</v>
      </c>
      <c r="H5" s="55" t="s">
        <v>2</v>
      </c>
      <c r="I5" s="5"/>
    </row>
    <row r="6" spans="2:9" s="1" customFormat="1" ht="30" customHeight="1" x14ac:dyDescent="0.2">
      <c r="B6" s="230"/>
      <c r="C6" s="317"/>
      <c r="D6" s="317"/>
      <c r="E6" s="151" t="s">
        <v>626</v>
      </c>
      <c r="F6" s="151" t="s">
        <v>42</v>
      </c>
      <c r="G6" s="55" t="s">
        <v>4</v>
      </c>
      <c r="H6" s="55" t="s">
        <v>2</v>
      </c>
      <c r="I6" s="5"/>
    </row>
    <row r="7" spans="2:9" s="1" customFormat="1" ht="18" customHeight="1" x14ac:dyDescent="0.2">
      <c r="B7" s="230"/>
      <c r="C7" s="317"/>
      <c r="D7" s="177" t="s">
        <v>19</v>
      </c>
      <c r="E7" s="89" t="s">
        <v>13</v>
      </c>
      <c r="F7" s="141"/>
      <c r="G7" s="23" t="s">
        <v>11</v>
      </c>
      <c r="H7" s="24" t="s">
        <v>2</v>
      </c>
      <c r="I7" s="5"/>
    </row>
    <row r="8" spans="2:9" s="1" customFormat="1" ht="18" customHeight="1" x14ac:dyDescent="0.2">
      <c r="B8" s="230"/>
      <c r="C8" s="317"/>
      <c r="D8" s="177"/>
      <c r="E8" s="89" t="s">
        <v>14</v>
      </c>
      <c r="F8" s="141"/>
      <c r="G8" s="23" t="s">
        <v>11</v>
      </c>
      <c r="H8" s="24" t="s">
        <v>2</v>
      </c>
      <c r="I8" s="5"/>
    </row>
    <row r="9" spans="2:9" s="1" customFormat="1" ht="18" customHeight="1" x14ac:dyDescent="0.2">
      <c r="B9" s="230"/>
      <c r="C9" s="317"/>
      <c r="D9" s="177"/>
      <c r="E9" s="89" t="s">
        <v>15</v>
      </c>
      <c r="F9" s="141"/>
      <c r="G9" s="23" t="s">
        <v>11</v>
      </c>
      <c r="H9" s="24" t="s">
        <v>2</v>
      </c>
      <c r="I9" s="5"/>
    </row>
    <row r="10" spans="2:9" s="1" customFormat="1" ht="30" customHeight="1" x14ac:dyDescent="0.2">
      <c r="B10" s="230"/>
      <c r="C10" s="317"/>
      <c r="D10" s="177"/>
      <c r="E10" s="89" t="s">
        <v>17</v>
      </c>
      <c r="F10" s="141"/>
      <c r="G10" s="23" t="s">
        <v>11</v>
      </c>
      <c r="H10" s="24" t="s">
        <v>2</v>
      </c>
      <c r="I10" s="5"/>
    </row>
    <row r="11" spans="2:9" s="1" customFormat="1" ht="18" customHeight="1" x14ac:dyDescent="0.2">
      <c r="B11" s="230"/>
      <c r="C11" s="317"/>
      <c r="D11" s="177"/>
      <c r="E11" s="89" t="s">
        <v>16</v>
      </c>
      <c r="F11" s="141"/>
      <c r="G11" s="23" t="s">
        <v>11</v>
      </c>
      <c r="H11" s="24" t="s">
        <v>2</v>
      </c>
      <c r="I11" s="5"/>
    </row>
    <row r="12" spans="2:9" s="1" customFormat="1" ht="30" customHeight="1" x14ac:dyDescent="0.2">
      <c r="B12" s="230"/>
      <c r="C12" s="317"/>
      <c r="D12" s="177"/>
      <c r="E12" s="89" t="s">
        <v>18</v>
      </c>
      <c r="F12" s="141"/>
      <c r="G12" s="23" t="s">
        <v>11</v>
      </c>
      <c r="H12" s="24" t="s">
        <v>2</v>
      </c>
      <c r="I12" s="5"/>
    </row>
    <row r="13" spans="2:9" s="1" customFormat="1" ht="30" customHeight="1" x14ac:dyDescent="0.2">
      <c r="B13" s="238">
        <v>2</v>
      </c>
      <c r="C13" s="185" t="s">
        <v>75</v>
      </c>
      <c r="D13" s="197" t="s">
        <v>76</v>
      </c>
      <c r="E13" s="40" t="s">
        <v>77</v>
      </c>
      <c r="F13" s="40" t="s">
        <v>78</v>
      </c>
      <c r="G13" s="55" t="s">
        <v>4</v>
      </c>
      <c r="H13" s="55" t="s">
        <v>2</v>
      </c>
      <c r="I13" s="5"/>
    </row>
    <row r="14" spans="2:9" s="1" customFormat="1" ht="18" customHeight="1" x14ac:dyDescent="0.2">
      <c r="B14" s="238"/>
      <c r="C14" s="185"/>
      <c r="D14" s="197"/>
      <c r="E14" s="40" t="s">
        <v>79</v>
      </c>
      <c r="F14" s="40"/>
      <c r="G14" s="23" t="s">
        <v>26</v>
      </c>
      <c r="H14" s="55" t="s">
        <v>2</v>
      </c>
      <c r="I14" s="5"/>
    </row>
    <row r="15" spans="2:9" s="1" customFormat="1" ht="18" customHeight="1" x14ac:dyDescent="0.2">
      <c r="B15" s="238"/>
      <c r="C15" s="185"/>
      <c r="D15" s="177" t="s">
        <v>19</v>
      </c>
      <c r="E15" s="89" t="s">
        <v>13</v>
      </c>
      <c r="F15" s="141"/>
      <c r="G15" s="23" t="s">
        <v>11</v>
      </c>
      <c r="H15" s="24" t="s">
        <v>2</v>
      </c>
      <c r="I15" s="5"/>
    </row>
    <row r="16" spans="2:9" s="1" customFormat="1" ht="18" customHeight="1" x14ac:dyDescent="0.2">
      <c r="B16" s="238"/>
      <c r="C16" s="185"/>
      <c r="D16" s="177"/>
      <c r="E16" s="89" t="s">
        <v>14</v>
      </c>
      <c r="F16" s="141"/>
      <c r="G16" s="23" t="s">
        <v>11</v>
      </c>
      <c r="H16" s="24" t="s">
        <v>2</v>
      </c>
      <c r="I16" s="5"/>
    </row>
    <row r="17" spans="2:9" s="1" customFormat="1" ht="18" customHeight="1" x14ac:dyDescent="0.2">
      <c r="B17" s="238"/>
      <c r="C17" s="185"/>
      <c r="D17" s="177"/>
      <c r="E17" s="89" t="s">
        <v>15</v>
      </c>
      <c r="F17" s="141"/>
      <c r="G17" s="23" t="s">
        <v>11</v>
      </c>
      <c r="H17" s="24" t="s">
        <v>2</v>
      </c>
      <c r="I17" s="5"/>
    </row>
    <row r="18" spans="2:9" s="1" customFormat="1" ht="30" customHeight="1" x14ac:dyDescent="0.2">
      <c r="B18" s="238"/>
      <c r="C18" s="185"/>
      <c r="D18" s="177"/>
      <c r="E18" s="89" t="s">
        <v>17</v>
      </c>
      <c r="F18" s="141"/>
      <c r="G18" s="23" t="s">
        <v>11</v>
      </c>
      <c r="H18" s="24" t="s">
        <v>2</v>
      </c>
      <c r="I18" s="5"/>
    </row>
    <row r="19" spans="2:9" s="1" customFormat="1" ht="18" customHeight="1" x14ac:dyDescent="0.2">
      <c r="B19" s="238"/>
      <c r="C19" s="185"/>
      <c r="D19" s="177"/>
      <c r="E19" s="89" t="s">
        <v>16</v>
      </c>
      <c r="F19" s="141"/>
      <c r="G19" s="23" t="s">
        <v>11</v>
      </c>
      <c r="H19" s="24" t="s">
        <v>2</v>
      </c>
      <c r="I19" s="5"/>
    </row>
    <row r="20" spans="2:9" s="1" customFormat="1" ht="30" customHeight="1" x14ac:dyDescent="0.2">
      <c r="B20" s="238"/>
      <c r="C20" s="185"/>
      <c r="D20" s="177"/>
      <c r="E20" s="89" t="s">
        <v>18</v>
      </c>
      <c r="F20" s="141"/>
      <c r="G20" s="23" t="s">
        <v>11</v>
      </c>
      <c r="H20" s="24" t="s">
        <v>2</v>
      </c>
      <c r="I20" s="5"/>
    </row>
    <row r="21" spans="2:9" s="1" customFormat="1" ht="18" customHeight="1" x14ac:dyDescent="0.2">
      <c r="B21" s="238">
        <v>3</v>
      </c>
      <c r="C21" s="185" t="s">
        <v>145</v>
      </c>
      <c r="D21" s="177" t="s">
        <v>19</v>
      </c>
      <c r="E21" s="89" t="s">
        <v>13</v>
      </c>
      <c r="F21" s="141"/>
      <c r="G21" s="23" t="s">
        <v>11</v>
      </c>
      <c r="H21" s="24" t="s">
        <v>2</v>
      </c>
      <c r="I21" s="5"/>
    </row>
    <row r="22" spans="2:9" s="1" customFormat="1" ht="18" customHeight="1" x14ac:dyDescent="0.2">
      <c r="B22" s="315"/>
      <c r="C22" s="313"/>
      <c r="D22" s="177"/>
      <c r="E22" s="89" t="s">
        <v>14</v>
      </c>
      <c r="F22" s="141"/>
      <c r="G22" s="23" t="s">
        <v>11</v>
      </c>
      <c r="H22" s="24" t="s">
        <v>2</v>
      </c>
      <c r="I22" s="5"/>
    </row>
    <row r="23" spans="2:9" s="1" customFormat="1" ht="30" customHeight="1" x14ac:dyDescent="0.2">
      <c r="B23" s="315"/>
      <c r="C23" s="313"/>
      <c r="D23" s="177"/>
      <c r="E23" s="89" t="s">
        <v>17</v>
      </c>
      <c r="F23" s="141"/>
      <c r="G23" s="23" t="s">
        <v>11</v>
      </c>
      <c r="H23" s="24" t="s">
        <v>2</v>
      </c>
      <c r="I23" s="5"/>
    </row>
    <row r="24" spans="2:9" s="1" customFormat="1" ht="18" customHeight="1" x14ac:dyDescent="0.2">
      <c r="B24" s="315"/>
      <c r="C24" s="313"/>
      <c r="D24" s="177"/>
      <c r="E24" s="89" t="s">
        <v>16</v>
      </c>
      <c r="F24" s="141"/>
      <c r="G24" s="23" t="s">
        <v>11</v>
      </c>
      <c r="H24" s="24" t="s">
        <v>2</v>
      </c>
      <c r="I24" s="5"/>
    </row>
    <row r="25" spans="2:9" s="1" customFormat="1" ht="30" customHeight="1" x14ac:dyDescent="0.2">
      <c r="B25" s="316"/>
      <c r="C25" s="314"/>
      <c r="D25" s="177"/>
      <c r="E25" s="89" t="s">
        <v>18</v>
      </c>
      <c r="F25" s="141"/>
      <c r="G25" s="23" t="s">
        <v>11</v>
      </c>
      <c r="H25" s="24" t="s">
        <v>2</v>
      </c>
      <c r="I25" s="5"/>
    </row>
    <row r="26" spans="2:9" s="1" customFormat="1" ht="18" customHeight="1" x14ac:dyDescent="0.2">
      <c r="B26" s="230">
        <v>4</v>
      </c>
      <c r="C26" s="197" t="s">
        <v>159</v>
      </c>
      <c r="D26" s="181" t="s">
        <v>160</v>
      </c>
      <c r="E26" s="40" t="s">
        <v>161</v>
      </c>
      <c r="F26" s="40"/>
      <c r="G26" s="23" t="s">
        <v>27</v>
      </c>
      <c r="H26" s="23" t="s">
        <v>2</v>
      </c>
    </row>
    <row r="27" spans="2:9" s="1" customFormat="1" ht="18" customHeight="1" x14ac:dyDescent="0.2">
      <c r="B27" s="230"/>
      <c r="C27" s="197"/>
      <c r="D27" s="182"/>
      <c r="E27" s="40" t="s">
        <v>162</v>
      </c>
      <c r="F27" s="40"/>
      <c r="G27" s="23" t="s">
        <v>26</v>
      </c>
      <c r="H27" s="23" t="s">
        <v>2</v>
      </c>
    </row>
    <row r="28" spans="2:9" s="1" customFormat="1" ht="18" customHeight="1" x14ac:dyDescent="0.2">
      <c r="B28" s="230"/>
      <c r="C28" s="197"/>
      <c r="D28" s="182"/>
      <c r="E28" s="40" t="s">
        <v>163</v>
      </c>
      <c r="F28" s="40"/>
      <c r="G28" s="23" t="s">
        <v>26</v>
      </c>
      <c r="H28" s="23" t="s">
        <v>2</v>
      </c>
    </row>
    <row r="29" spans="2:9" s="1" customFormat="1" ht="18" customHeight="1" x14ac:dyDescent="0.2">
      <c r="B29" s="230"/>
      <c r="C29" s="197"/>
      <c r="D29" s="182"/>
      <c r="E29" s="40" t="s">
        <v>165</v>
      </c>
      <c r="F29" s="40"/>
      <c r="G29" s="23" t="s">
        <v>26</v>
      </c>
      <c r="H29" s="23" t="s">
        <v>2</v>
      </c>
    </row>
    <row r="30" spans="2:9" s="1" customFormat="1" ht="30" customHeight="1" x14ac:dyDescent="0.2">
      <c r="B30" s="230"/>
      <c r="C30" s="197"/>
      <c r="D30" s="182"/>
      <c r="E30" s="40" t="s">
        <v>166</v>
      </c>
      <c r="F30" s="40"/>
      <c r="G30" s="23" t="s">
        <v>26</v>
      </c>
      <c r="H30" s="23" t="s">
        <v>2</v>
      </c>
    </row>
    <row r="31" spans="2:9" s="1" customFormat="1" ht="30" customHeight="1" x14ac:dyDescent="0.2">
      <c r="B31" s="230"/>
      <c r="C31" s="197"/>
      <c r="D31" s="182"/>
      <c r="E31" s="40" t="s">
        <v>167</v>
      </c>
      <c r="F31" s="40"/>
      <c r="G31" s="23" t="s">
        <v>26</v>
      </c>
      <c r="H31" s="23" t="s">
        <v>2</v>
      </c>
    </row>
    <row r="32" spans="2:9" s="1" customFormat="1" ht="18" customHeight="1" x14ac:dyDescent="0.2">
      <c r="B32" s="230"/>
      <c r="C32" s="197"/>
      <c r="D32" s="182"/>
      <c r="E32" s="40" t="s">
        <v>168</v>
      </c>
      <c r="F32" s="40"/>
      <c r="G32" s="23" t="s">
        <v>27</v>
      </c>
      <c r="H32" s="23" t="s">
        <v>2</v>
      </c>
    </row>
    <row r="33" spans="2:9" s="1" customFormat="1" ht="18" customHeight="1" x14ac:dyDescent="0.2">
      <c r="B33" s="230"/>
      <c r="C33" s="197"/>
      <c r="D33" s="182"/>
      <c r="E33" s="40" t="s">
        <v>169</v>
      </c>
      <c r="F33" s="40"/>
      <c r="G33" s="23" t="s">
        <v>27</v>
      </c>
      <c r="H33" s="23" t="s">
        <v>2</v>
      </c>
    </row>
    <row r="34" spans="2:9" s="1" customFormat="1" ht="40" customHeight="1" x14ac:dyDescent="0.2">
      <c r="B34" s="230"/>
      <c r="C34" s="197"/>
      <c r="D34" s="182"/>
      <c r="E34" s="40" t="s">
        <v>170</v>
      </c>
      <c r="F34" s="40"/>
      <c r="G34" s="23" t="s">
        <v>27</v>
      </c>
      <c r="H34" s="23" t="s">
        <v>2</v>
      </c>
    </row>
    <row r="35" spans="2:9" s="1" customFormat="1" ht="18" customHeight="1" x14ac:dyDescent="0.2">
      <c r="B35" s="230"/>
      <c r="C35" s="197"/>
      <c r="D35" s="182"/>
      <c r="E35" s="40" t="s">
        <v>171</v>
      </c>
      <c r="F35" s="40"/>
      <c r="G35" s="23" t="s">
        <v>27</v>
      </c>
      <c r="H35" s="23" t="s">
        <v>2</v>
      </c>
    </row>
    <row r="36" spans="2:9" s="1" customFormat="1" ht="18" customHeight="1" x14ac:dyDescent="0.2">
      <c r="B36" s="230"/>
      <c r="C36" s="197"/>
      <c r="D36" s="182"/>
      <c r="E36" s="40" t="s">
        <v>172</v>
      </c>
      <c r="F36" s="40"/>
      <c r="G36" s="23" t="s">
        <v>27</v>
      </c>
      <c r="H36" s="23" t="s">
        <v>2</v>
      </c>
    </row>
    <row r="37" spans="2:9" s="1" customFormat="1" ht="18" customHeight="1" x14ac:dyDescent="0.2">
      <c r="B37" s="230"/>
      <c r="C37" s="197"/>
      <c r="D37" s="182"/>
      <c r="E37" s="40" t="s">
        <v>176</v>
      </c>
      <c r="F37" s="40"/>
      <c r="G37" s="23" t="s">
        <v>175</v>
      </c>
      <c r="H37" s="23" t="s">
        <v>2</v>
      </c>
    </row>
    <row r="38" spans="2:9" s="1" customFormat="1" ht="30" customHeight="1" x14ac:dyDescent="0.2">
      <c r="B38" s="230"/>
      <c r="C38" s="197"/>
      <c r="D38" s="182"/>
      <c r="E38" s="40" t="s">
        <v>179</v>
      </c>
      <c r="F38" s="40"/>
      <c r="G38" s="23" t="s">
        <v>27</v>
      </c>
      <c r="H38" s="23" t="s">
        <v>2</v>
      </c>
    </row>
    <row r="39" spans="2:9" s="1" customFormat="1" ht="18" customHeight="1" x14ac:dyDescent="0.2">
      <c r="B39" s="230"/>
      <c r="C39" s="197"/>
      <c r="D39" s="28" t="s">
        <v>184</v>
      </c>
      <c r="E39" s="40" t="s">
        <v>185</v>
      </c>
      <c r="F39" s="40"/>
      <c r="G39" s="23" t="s">
        <v>27</v>
      </c>
      <c r="H39" s="23" t="s">
        <v>2</v>
      </c>
    </row>
    <row r="40" spans="2:9" s="1" customFormat="1" ht="18" customHeight="1" x14ac:dyDescent="0.2">
      <c r="B40" s="230"/>
      <c r="C40" s="197"/>
      <c r="D40" s="177" t="s">
        <v>19</v>
      </c>
      <c r="E40" s="89" t="s">
        <v>13</v>
      </c>
      <c r="F40" s="141"/>
      <c r="G40" s="23" t="s">
        <v>11</v>
      </c>
      <c r="H40" s="24" t="s">
        <v>2</v>
      </c>
    </row>
    <row r="41" spans="2:9" s="1" customFormat="1" ht="18" customHeight="1" x14ac:dyDescent="0.2">
      <c r="B41" s="230"/>
      <c r="C41" s="197"/>
      <c r="D41" s="177"/>
      <c r="E41" s="89" t="s">
        <v>14</v>
      </c>
      <c r="F41" s="141"/>
      <c r="G41" s="23" t="s">
        <v>11</v>
      </c>
      <c r="H41" s="24" t="s">
        <v>2</v>
      </c>
    </row>
    <row r="42" spans="2:9" s="1" customFormat="1" ht="18" customHeight="1" x14ac:dyDescent="0.2">
      <c r="B42" s="230"/>
      <c r="C42" s="197"/>
      <c r="D42" s="177"/>
      <c r="E42" s="89" t="s">
        <v>15</v>
      </c>
      <c r="F42" s="141"/>
      <c r="G42" s="23" t="s">
        <v>11</v>
      </c>
      <c r="H42" s="24" t="s">
        <v>2</v>
      </c>
    </row>
    <row r="43" spans="2:9" s="1" customFormat="1" ht="30" customHeight="1" x14ac:dyDescent="0.2">
      <c r="B43" s="230"/>
      <c r="C43" s="197"/>
      <c r="D43" s="177"/>
      <c r="E43" s="89" t="s">
        <v>17</v>
      </c>
      <c r="F43" s="141"/>
      <c r="G43" s="23" t="s">
        <v>11</v>
      </c>
      <c r="H43" s="24" t="s">
        <v>2</v>
      </c>
    </row>
    <row r="44" spans="2:9" s="1" customFormat="1" ht="18" customHeight="1" x14ac:dyDescent="0.2">
      <c r="B44" s="230"/>
      <c r="C44" s="197"/>
      <c r="D44" s="177"/>
      <c r="E44" s="89" t="s">
        <v>16</v>
      </c>
      <c r="F44" s="141"/>
      <c r="G44" s="23" t="s">
        <v>11</v>
      </c>
      <c r="H44" s="24" t="s">
        <v>2</v>
      </c>
    </row>
    <row r="45" spans="2:9" s="1" customFormat="1" ht="30" customHeight="1" x14ac:dyDescent="0.2">
      <c r="B45" s="230"/>
      <c r="C45" s="197"/>
      <c r="D45" s="177"/>
      <c r="E45" s="89" t="s">
        <v>18</v>
      </c>
      <c r="F45" s="141"/>
      <c r="G45" s="23" t="s">
        <v>11</v>
      </c>
      <c r="H45" s="24" t="s">
        <v>2</v>
      </c>
    </row>
    <row r="46" spans="2:9" s="1" customFormat="1" ht="18" customHeight="1" x14ac:dyDescent="0.2">
      <c r="B46" s="230">
        <v>5</v>
      </c>
      <c r="C46" s="312" t="s">
        <v>230</v>
      </c>
      <c r="D46" s="197" t="s">
        <v>231</v>
      </c>
      <c r="E46" s="40" t="s">
        <v>232</v>
      </c>
      <c r="F46" s="40"/>
      <c r="G46" s="23" t="s">
        <v>3</v>
      </c>
      <c r="H46" s="24" t="s">
        <v>2</v>
      </c>
      <c r="I46" s="9"/>
    </row>
    <row r="47" spans="2:9" s="1" customFormat="1" ht="18" customHeight="1" x14ac:dyDescent="0.2">
      <c r="B47" s="230"/>
      <c r="C47" s="312"/>
      <c r="D47" s="197"/>
      <c r="E47" s="40" t="s">
        <v>383</v>
      </c>
      <c r="F47" s="40"/>
      <c r="G47" s="23" t="s">
        <v>3</v>
      </c>
      <c r="H47" s="24" t="s">
        <v>2</v>
      </c>
      <c r="I47" s="9"/>
    </row>
    <row r="48" spans="2:9" s="1" customFormat="1" ht="18" customHeight="1" x14ac:dyDescent="0.2">
      <c r="B48" s="230"/>
      <c r="C48" s="312"/>
      <c r="D48" s="197"/>
      <c r="E48" s="40" t="s">
        <v>384</v>
      </c>
      <c r="F48" s="40"/>
      <c r="G48" s="23" t="s">
        <v>11</v>
      </c>
      <c r="H48" s="24" t="s">
        <v>2</v>
      </c>
      <c r="I48" s="9"/>
    </row>
    <row r="49" spans="2:10" s="1" customFormat="1" ht="18" customHeight="1" x14ac:dyDescent="0.2">
      <c r="B49" s="230"/>
      <c r="C49" s="312"/>
      <c r="D49" s="197"/>
      <c r="E49" s="40" t="s">
        <v>385</v>
      </c>
      <c r="F49" s="40"/>
      <c r="G49" s="23" t="s">
        <v>3</v>
      </c>
      <c r="H49" s="23" t="s">
        <v>2</v>
      </c>
      <c r="I49" s="9"/>
    </row>
    <row r="50" spans="2:10" s="1" customFormat="1" ht="18" customHeight="1" x14ac:dyDescent="0.2">
      <c r="B50" s="230"/>
      <c r="C50" s="312"/>
      <c r="D50" s="177" t="s">
        <v>19</v>
      </c>
      <c r="E50" s="89" t="s">
        <v>13</v>
      </c>
      <c r="F50" s="141"/>
      <c r="G50" s="23" t="s">
        <v>11</v>
      </c>
      <c r="H50" s="24" t="s">
        <v>2</v>
      </c>
      <c r="I50" s="9"/>
    </row>
    <row r="51" spans="2:10" s="1" customFormat="1" ht="18" customHeight="1" x14ac:dyDescent="0.2">
      <c r="B51" s="230"/>
      <c r="C51" s="312"/>
      <c r="D51" s="177"/>
      <c r="E51" s="89" t="s">
        <v>14</v>
      </c>
      <c r="F51" s="141"/>
      <c r="G51" s="23" t="s">
        <v>11</v>
      </c>
      <c r="H51" s="24" t="s">
        <v>2</v>
      </c>
      <c r="I51" s="9"/>
    </row>
    <row r="52" spans="2:10" s="1" customFormat="1" ht="18" customHeight="1" x14ac:dyDescent="0.2">
      <c r="B52" s="230"/>
      <c r="C52" s="312"/>
      <c r="D52" s="177"/>
      <c r="E52" s="89" t="s">
        <v>15</v>
      </c>
      <c r="F52" s="141"/>
      <c r="G52" s="23" t="s">
        <v>11</v>
      </c>
      <c r="H52" s="24" t="s">
        <v>2</v>
      </c>
      <c r="I52" s="9"/>
    </row>
    <row r="53" spans="2:10" s="1" customFormat="1" ht="30" customHeight="1" x14ac:dyDescent="0.2">
      <c r="B53" s="230"/>
      <c r="C53" s="312"/>
      <c r="D53" s="177"/>
      <c r="E53" s="89" t="s">
        <v>17</v>
      </c>
      <c r="F53" s="141"/>
      <c r="G53" s="23" t="s">
        <v>11</v>
      </c>
      <c r="H53" s="24" t="s">
        <v>2</v>
      </c>
      <c r="I53" s="9"/>
    </row>
    <row r="54" spans="2:10" s="1" customFormat="1" ht="18" customHeight="1" x14ac:dyDescent="0.2">
      <c r="B54" s="230"/>
      <c r="C54" s="312"/>
      <c r="D54" s="177"/>
      <c r="E54" s="89" t="s">
        <v>16</v>
      </c>
      <c r="F54" s="141"/>
      <c r="G54" s="23" t="s">
        <v>11</v>
      </c>
      <c r="H54" s="24" t="s">
        <v>2</v>
      </c>
      <c r="I54" s="9"/>
    </row>
    <row r="55" spans="2:10" s="1" customFormat="1" ht="30" customHeight="1" x14ac:dyDescent="0.2">
      <c r="B55" s="230"/>
      <c r="C55" s="312"/>
      <c r="D55" s="177"/>
      <c r="E55" s="89" t="s">
        <v>18</v>
      </c>
      <c r="F55" s="141"/>
      <c r="G55" s="23" t="s">
        <v>11</v>
      </c>
      <c r="H55" s="24" t="s">
        <v>2</v>
      </c>
      <c r="I55" s="9"/>
    </row>
    <row r="56" spans="2:10" s="143" customFormat="1" ht="18" customHeight="1" x14ac:dyDescent="0.2">
      <c r="B56" s="304">
        <v>6</v>
      </c>
      <c r="C56" s="307" t="s">
        <v>627</v>
      </c>
      <c r="D56" s="177" t="s">
        <v>628</v>
      </c>
      <c r="E56" s="295" t="s">
        <v>629</v>
      </c>
      <c r="F56" s="89" t="s">
        <v>630</v>
      </c>
      <c r="G56" s="69" t="s">
        <v>3</v>
      </c>
      <c r="H56" s="69" t="s">
        <v>2</v>
      </c>
      <c r="I56" s="111" t="s">
        <v>2</v>
      </c>
      <c r="J56" s="144"/>
    </row>
    <row r="57" spans="2:10" s="143" customFormat="1" ht="18" customHeight="1" x14ac:dyDescent="0.2">
      <c r="B57" s="305"/>
      <c r="C57" s="313"/>
      <c r="D57" s="177"/>
      <c r="E57" s="303"/>
      <c r="F57" s="89" t="s">
        <v>631</v>
      </c>
      <c r="G57" s="69" t="s">
        <v>5</v>
      </c>
      <c r="H57" s="69" t="s">
        <v>2</v>
      </c>
      <c r="I57" s="111" t="s">
        <v>2</v>
      </c>
      <c r="J57" s="144"/>
    </row>
    <row r="58" spans="2:10" s="143" customFormat="1" ht="18" customHeight="1" x14ac:dyDescent="0.2">
      <c r="B58" s="305"/>
      <c r="C58" s="313"/>
      <c r="D58" s="177"/>
      <c r="E58" s="89" t="s">
        <v>632</v>
      </c>
      <c r="F58" s="89"/>
      <c r="G58" s="69" t="s">
        <v>3</v>
      </c>
      <c r="H58" s="69" t="s">
        <v>2</v>
      </c>
      <c r="I58" s="111" t="s">
        <v>2</v>
      </c>
      <c r="J58" s="144"/>
    </row>
    <row r="59" spans="2:10" s="143" customFormat="1" ht="18" customHeight="1" x14ac:dyDescent="0.2">
      <c r="B59" s="305"/>
      <c r="C59" s="313"/>
      <c r="D59" s="177"/>
      <c r="E59" s="89" t="s">
        <v>633</v>
      </c>
      <c r="F59" s="89"/>
      <c r="G59" s="69" t="s">
        <v>5</v>
      </c>
      <c r="H59" s="69" t="s">
        <v>2</v>
      </c>
      <c r="I59" s="111" t="s">
        <v>2</v>
      </c>
      <c r="J59" s="144"/>
    </row>
    <row r="60" spans="2:10" s="143" customFormat="1" ht="18" customHeight="1" x14ac:dyDescent="0.2">
      <c r="B60" s="305"/>
      <c r="C60" s="313"/>
      <c r="D60" s="177"/>
      <c r="E60" s="89" t="s">
        <v>634</v>
      </c>
      <c r="F60" s="89"/>
      <c r="G60" s="69" t="s">
        <v>5</v>
      </c>
      <c r="H60" s="69" t="s">
        <v>2</v>
      </c>
      <c r="I60" s="111" t="s">
        <v>2</v>
      </c>
      <c r="J60" s="144"/>
    </row>
    <row r="61" spans="2:10" s="1" customFormat="1" ht="18" customHeight="1" x14ac:dyDescent="0.2">
      <c r="B61" s="305"/>
      <c r="C61" s="313"/>
      <c r="D61" s="177" t="s">
        <v>19</v>
      </c>
      <c r="E61" s="89" t="s">
        <v>13</v>
      </c>
      <c r="F61" s="141"/>
      <c r="G61" s="23" t="s">
        <v>11</v>
      </c>
      <c r="H61" s="23" t="s">
        <v>2</v>
      </c>
      <c r="I61" s="4" t="s">
        <v>2</v>
      </c>
      <c r="J61" s="144"/>
    </row>
    <row r="62" spans="2:10" s="1" customFormat="1" ht="18" customHeight="1" x14ac:dyDescent="0.2">
      <c r="B62" s="305"/>
      <c r="C62" s="313"/>
      <c r="D62" s="177"/>
      <c r="E62" s="89" t="s">
        <v>14</v>
      </c>
      <c r="F62" s="141"/>
      <c r="G62" s="23" t="s">
        <v>11</v>
      </c>
      <c r="H62" s="23" t="s">
        <v>2</v>
      </c>
      <c r="I62" s="4" t="s">
        <v>2</v>
      </c>
      <c r="J62" s="144"/>
    </row>
    <row r="63" spans="2:10" s="1" customFormat="1" ht="18" customHeight="1" x14ac:dyDescent="0.2">
      <c r="B63" s="305"/>
      <c r="C63" s="313"/>
      <c r="D63" s="177"/>
      <c r="E63" s="89" t="s">
        <v>15</v>
      </c>
      <c r="F63" s="141"/>
      <c r="G63" s="23" t="s">
        <v>11</v>
      </c>
      <c r="H63" s="23" t="s">
        <v>2</v>
      </c>
      <c r="I63" s="4" t="s">
        <v>2</v>
      </c>
      <c r="J63" s="144"/>
    </row>
    <row r="64" spans="2:10" s="1" customFormat="1" ht="30" customHeight="1" x14ac:dyDescent="0.2">
      <c r="B64" s="305"/>
      <c r="C64" s="313"/>
      <c r="D64" s="177"/>
      <c r="E64" s="89" t="s">
        <v>17</v>
      </c>
      <c r="F64" s="141"/>
      <c r="G64" s="23" t="s">
        <v>11</v>
      </c>
      <c r="H64" s="23" t="s">
        <v>2</v>
      </c>
      <c r="I64" s="4" t="s">
        <v>2</v>
      </c>
      <c r="J64" s="144"/>
    </row>
    <row r="65" spans="2:10" s="1" customFormat="1" ht="18" customHeight="1" x14ac:dyDescent="0.2">
      <c r="B65" s="305"/>
      <c r="C65" s="313"/>
      <c r="D65" s="177"/>
      <c r="E65" s="89" t="s">
        <v>16</v>
      </c>
      <c r="F65" s="141"/>
      <c r="G65" s="23" t="s">
        <v>11</v>
      </c>
      <c r="H65" s="23" t="s">
        <v>2</v>
      </c>
      <c r="I65" s="4" t="s">
        <v>2</v>
      </c>
      <c r="J65" s="144"/>
    </row>
    <row r="66" spans="2:10" s="1" customFormat="1" ht="30" customHeight="1" x14ac:dyDescent="0.2">
      <c r="B66" s="306"/>
      <c r="C66" s="314"/>
      <c r="D66" s="177"/>
      <c r="E66" s="89" t="s">
        <v>18</v>
      </c>
      <c r="F66" s="141"/>
      <c r="G66" s="23" t="s">
        <v>11</v>
      </c>
      <c r="H66" s="23" t="s">
        <v>2</v>
      </c>
      <c r="I66" s="4" t="s">
        <v>2</v>
      </c>
      <c r="J66" s="144"/>
    </row>
    <row r="67" spans="2:10" s="143" customFormat="1" ht="18" customHeight="1" x14ac:dyDescent="0.2">
      <c r="B67" s="304">
        <v>7</v>
      </c>
      <c r="C67" s="307" t="s">
        <v>635</v>
      </c>
      <c r="D67" s="63" t="s">
        <v>636</v>
      </c>
      <c r="E67" s="89" t="s">
        <v>637</v>
      </c>
      <c r="F67" s="89"/>
      <c r="G67" s="69" t="s">
        <v>3</v>
      </c>
      <c r="H67" s="69" t="s">
        <v>2</v>
      </c>
      <c r="I67" s="111" t="s">
        <v>2</v>
      </c>
      <c r="J67" s="144"/>
    </row>
    <row r="68" spans="2:10" s="1" customFormat="1" ht="18" customHeight="1" x14ac:dyDescent="0.2">
      <c r="B68" s="305"/>
      <c r="C68" s="308"/>
      <c r="D68" s="177" t="s">
        <v>19</v>
      </c>
      <c r="E68" s="89" t="s">
        <v>13</v>
      </c>
      <c r="F68" s="141"/>
      <c r="G68" s="23" t="s">
        <v>11</v>
      </c>
      <c r="H68" s="23" t="s">
        <v>2</v>
      </c>
      <c r="I68" s="4" t="s">
        <v>2</v>
      </c>
      <c r="J68" s="144"/>
    </row>
    <row r="69" spans="2:10" s="1" customFormat="1" ht="18" customHeight="1" x14ac:dyDescent="0.2">
      <c r="B69" s="305"/>
      <c r="C69" s="308"/>
      <c r="D69" s="177"/>
      <c r="E69" s="89" t="s">
        <v>14</v>
      </c>
      <c r="F69" s="141"/>
      <c r="G69" s="23" t="s">
        <v>11</v>
      </c>
      <c r="H69" s="23" t="s">
        <v>2</v>
      </c>
      <c r="I69" s="4" t="s">
        <v>2</v>
      </c>
      <c r="J69" s="144"/>
    </row>
    <row r="70" spans="2:10" s="1" customFormat="1" ht="18" customHeight="1" x14ac:dyDescent="0.2">
      <c r="B70" s="305"/>
      <c r="C70" s="308"/>
      <c r="D70" s="177"/>
      <c r="E70" s="89" t="s">
        <v>15</v>
      </c>
      <c r="F70" s="141"/>
      <c r="G70" s="23" t="s">
        <v>11</v>
      </c>
      <c r="H70" s="23" t="s">
        <v>2</v>
      </c>
      <c r="I70" s="4" t="s">
        <v>2</v>
      </c>
      <c r="J70" s="144"/>
    </row>
    <row r="71" spans="2:10" s="1" customFormat="1" ht="30" customHeight="1" x14ac:dyDescent="0.2">
      <c r="B71" s="305"/>
      <c r="C71" s="308"/>
      <c r="D71" s="177"/>
      <c r="E71" s="89" t="s">
        <v>17</v>
      </c>
      <c r="F71" s="141"/>
      <c r="G71" s="23" t="s">
        <v>11</v>
      </c>
      <c r="H71" s="23" t="s">
        <v>2</v>
      </c>
      <c r="I71" s="4" t="s">
        <v>2</v>
      </c>
      <c r="J71" s="144"/>
    </row>
    <row r="72" spans="2:10" s="1" customFormat="1" ht="18" customHeight="1" x14ac:dyDescent="0.2">
      <c r="B72" s="305"/>
      <c r="C72" s="308"/>
      <c r="D72" s="177"/>
      <c r="E72" s="89" t="s">
        <v>16</v>
      </c>
      <c r="F72" s="141"/>
      <c r="G72" s="23" t="s">
        <v>11</v>
      </c>
      <c r="H72" s="23" t="s">
        <v>2</v>
      </c>
      <c r="I72" s="4" t="s">
        <v>2</v>
      </c>
      <c r="J72" s="144"/>
    </row>
    <row r="73" spans="2:10" s="1" customFormat="1" ht="30" customHeight="1" x14ac:dyDescent="0.2">
      <c r="B73" s="306"/>
      <c r="C73" s="309"/>
      <c r="D73" s="177"/>
      <c r="E73" s="89" t="s">
        <v>18</v>
      </c>
      <c r="F73" s="141"/>
      <c r="G73" s="23" t="s">
        <v>11</v>
      </c>
      <c r="H73" s="23" t="s">
        <v>2</v>
      </c>
      <c r="I73" s="4" t="s">
        <v>2</v>
      </c>
      <c r="J73" s="144"/>
    </row>
    <row r="74" spans="2:10" s="145" customFormat="1" ht="18" customHeight="1" x14ac:dyDescent="0.2">
      <c r="B74" s="305">
        <v>8</v>
      </c>
      <c r="C74" s="310" t="s">
        <v>638</v>
      </c>
      <c r="D74" s="63" t="s">
        <v>639</v>
      </c>
      <c r="E74" s="89" t="s">
        <v>640</v>
      </c>
      <c r="F74" s="89" t="s">
        <v>641</v>
      </c>
      <c r="G74" s="69" t="s">
        <v>3</v>
      </c>
      <c r="H74" s="69" t="s">
        <v>2</v>
      </c>
      <c r="I74" s="146" t="s">
        <v>2</v>
      </c>
      <c r="J74" s="144"/>
    </row>
    <row r="75" spans="2:10" s="1" customFormat="1" ht="18" customHeight="1" x14ac:dyDescent="0.2">
      <c r="B75" s="305"/>
      <c r="C75" s="310"/>
      <c r="D75" s="177" t="s">
        <v>19</v>
      </c>
      <c r="E75" s="89" t="s">
        <v>13</v>
      </c>
      <c r="F75" s="141"/>
      <c r="G75" s="23" t="s">
        <v>11</v>
      </c>
      <c r="H75" s="23" t="s">
        <v>2</v>
      </c>
      <c r="I75" s="66" t="s">
        <v>2</v>
      </c>
      <c r="J75" s="144"/>
    </row>
    <row r="76" spans="2:10" s="1" customFormat="1" ht="18" customHeight="1" x14ac:dyDescent="0.2">
      <c r="B76" s="305"/>
      <c r="C76" s="310"/>
      <c r="D76" s="177"/>
      <c r="E76" s="89" t="s">
        <v>14</v>
      </c>
      <c r="F76" s="141"/>
      <c r="G76" s="23" t="s">
        <v>11</v>
      </c>
      <c r="H76" s="23" t="s">
        <v>2</v>
      </c>
      <c r="I76" s="66" t="s">
        <v>2</v>
      </c>
      <c r="J76" s="144"/>
    </row>
    <row r="77" spans="2:10" s="1" customFormat="1" ht="18" customHeight="1" x14ac:dyDescent="0.2">
      <c r="B77" s="305"/>
      <c r="C77" s="310"/>
      <c r="D77" s="177"/>
      <c r="E77" s="89" t="s">
        <v>15</v>
      </c>
      <c r="F77" s="141"/>
      <c r="G77" s="23" t="s">
        <v>11</v>
      </c>
      <c r="H77" s="23" t="s">
        <v>2</v>
      </c>
      <c r="I77" s="66" t="s">
        <v>2</v>
      </c>
      <c r="J77" s="144"/>
    </row>
    <row r="78" spans="2:10" s="1" customFormat="1" ht="30" customHeight="1" x14ac:dyDescent="0.2">
      <c r="B78" s="304"/>
      <c r="C78" s="311"/>
      <c r="D78" s="177"/>
      <c r="E78" s="89" t="s">
        <v>17</v>
      </c>
      <c r="F78" s="141"/>
      <c r="G78" s="23" t="s">
        <v>11</v>
      </c>
      <c r="H78" s="23" t="s">
        <v>2</v>
      </c>
      <c r="I78" s="66" t="s">
        <v>2</v>
      </c>
      <c r="J78" s="144"/>
    </row>
    <row r="79" spans="2:10" s="1" customFormat="1" ht="18" customHeight="1" x14ac:dyDescent="0.2">
      <c r="B79" s="304"/>
      <c r="C79" s="311"/>
      <c r="D79" s="177"/>
      <c r="E79" s="89" t="s">
        <v>16</v>
      </c>
      <c r="F79" s="141"/>
      <c r="G79" s="23" t="s">
        <v>11</v>
      </c>
      <c r="H79" s="23" t="s">
        <v>2</v>
      </c>
      <c r="I79" s="66" t="s">
        <v>2</v>
      </c>
      <c r="J79" s="144"/>
    </row>
    <row r="80" spans="2:10" s="1" customFormat="1" ht="30" customHeight="1" x14ac:dyDescent="0.2">
      <c r="B80" s="304"/>
      <c r="C80" s="311"/>
      <c r="D80" s="177"/>
      <c r="E80" s="89" t="s">
        <v>18</v>
      </c>
      <c r="F80" s="141"/>
      <c r="G80" s="23" t="s">
        <v>11</v>
      </c>
      <c r="H80" s="23" t="s">
        <v>2</v>
      </c>
      <c r="I80" s="66" t="s">
        <v>2</v>
      </c>
      <c r="J80" s="144"/>
    </row>
    <row r="81" spans="2:9" s="8" customFormat="1" ht="40" customHeight="1" x14ac:dyDescent="0.2">
      <c r="B81" s="178">
        <v>9</v>
      </c>
      <c r="C81" s="185" t="s">
        <v>424</v>
      </c>
      <c r="D81" s="28" t="s">
        <v>425</v>
      </c>
      <c r="E81" s="40" t="s">
        <v>426</v>
      </c>
      <c r="F81" s="40" t="s">
        <v>427</v>
      </c>
      <c r="G81" s="23" t="s">
        <v>1380</v>
      </c>
      <c r="H81" s="23" t="s">
        <v>359</v>
      </c>
      <c r="I81" s="184" t="s">
        <v>429</v>
      </c>
    </row>
    <row r="82" spans="2:9" s="1" customFormat="1" ht="18" customHeight="1" x14ac:dyDescent="0.2">
      <c r="B82" s="179"/>
      <c r="C82" s="199"/>
      <c r="D82" s="177" t="s">
        <v>19</v>
      </c>
      <c r="E82" s="89" t="s">
        <v>13</v>
      </c>
      <c r="F82" s="141"/>
      <c r="G82" s="23" t="s">
        <v>11</v>
      </c>
      <c r="H82" s="24" t="s">
        <v>2</v>
      </c>
      <c r="I82" s="184"/>
    </row>
    <row r="83" spans="2:9" s="1" customFormat="1" ht="18" customHeight="1" x14ac:dyDescent="0.2">
      <c r="B83" s="179"/>
      <c r="C83" s="199"/>
      <c r="D83" s="177"/>
      <c r="E83" s="89" t="s">
        <v>14</v>
      </c>
      <c r="F83" s="141"/>
      <c r="G83" s="23" t="s">
        <v>11</v>
      </c>
      <c r="H83" s="24" t="s">
        <v>2</v>
      </c>
      <c r="I83" s="184"/>
    </row>
    <row r="84" spans="2:9" s="1" customFormat="1" ht="18" customHeight="1" x14ac:dyDescent="0.2">
      <c r="B84" s="179"/>
      <c r="C84" s="199"/>
      <c r="D84" s="177"/>
      <c r="E84" s="89" t="s">
        <v>15</v>
      </c>
      <c r="F84" s="141"/>
      <c r="G84" s="23" t="s">
        <v>11</v>
      </c>
      <c r="H84" s="24" t="s">
        <v>2</v>
      </c>
      <c r="I84" s="184"/>
    </row>
    <row r="85" spans="2:9" s="1" customFormat="1" ht="30" customHeight="1" x14ac:dyDescent="0.2">
      <c r="B85" s="179"/>
      <c r="C85" s="199"/>
      <c r="D85" s="177"/>
      <c r="E85" s="89" t="s">
        <v>17</v>
      </c>
      <c r="F85" s="141"/>
      <c r="G85" s="23" t="s">
        <v>11</v>
      </c>
      <c r="H85" s="24" t="s">
        <v>2</v>
      </c>
      <c r="I85" s="184"/>
    </row>
    <row r="86" spans="2:9" s="1" customFormat="1" ht="18" customHeight="1" x14ac:dyDescent="0.2">
      <c r="B86" s="179"/>
      <c r="C86" s="199"/>
      <c r="D86" s="177"/>
      <c r="E86" s="89" t="s">
        <v>16</v>
      </c>
      <c r="F86" s="141"/>
      <c r="G86" s="23" t="s">
        <v>11</v>
      </c>
      <c r="H86" s="24" t="s">
        <v>2</v>
      </c>
      <c r="I86" s="184"/>
    </row>
    <row r="87" spans="2:9" s="1" customFormat="1" ht="30" customHeight="1" x14ac:dyDescent="0.2">
      <c r="B87" s="180"/>
      <c r="C87" s="186"/>
      <c r="D87" s="177"/>
      <c r="E87" s="89" t="s">
        <v>18</v>
      </c>
      <c r="F87" s="141"/>
      <c r="G87" s="23" t="s">
        <v>11</v>
      </c>
      <c r="H87" s="24" t="s">
        <v>2</v>
      </c>
      <c r="I87" s="184"/>
    </row>
    <row r="88" spans="2:9" s="8" customFormat="1" ht="40" customHeight="1" x14ac:dyDescent="0.2">
      <c r="B88" s="178">
        <v>10</v>
      </c>
      <c r="C88" s="185" t="s">
        <v>430</v>
      </c>
      <c r="D88" s="28" t="s">
        <v>431</v>
      </c>
      <c r="E88" s="40" t="s">
        <v>432</v>
      </c>
      <c r="F88" s="40" t="s">
        <v>433</v>
      </c>
      <c r="G88" s="23" t="s">
        <v>1380</v>
      </c>
      <c r="H88" s="23" t="s">
        <v>359</v>
      </c>
      <c r="I88" s="184" t="s">
        <v>429</v>
      </c>
    </row>
    <row r="89" spans="2:9" s="1" customFormat="1" ht="18" customHeight="1" x14ac:dyDescent="0.2">
      <c r="B89" s="179"/>
      <c r="C89" s="199"/>
      <c r="D89" s="177" t="s">
        <v>19</v>
      </c>
      <c r="E89" s="89" t="s">
        <v>13</v>
      </c>
      <c r="F89" s="141"/>
      <c r="G89" s="23" t="s">
        <v>11</v>
      </c>
      <c r="H89" s="24" t="s">
        <v>2</v>
      </c>
      <c r="I89" s="184"/>
    </row>
    <row r="90" spans="2:9" s="1" customFormat="1" ht="18" customHeight="1" x14ac:dyDescent="0.2">
      <c r="B90" s="179"/>
      <c r="C90" s="199"/>
      <c r="D90" s="177"/>
      <c r="E90" s="89" t="s">
        <v>14</v>
      </c>
      <c r="F90" s="141"/>
      <c r="G90" s="23" t="s">
        <v>11</v>
      </c>
      <c r="H90" s="24" t="s">
        <v>2</v>
      </c>
      <c r="I90" s="184"/>
    </row>
    <row r="91" spans="2:9" s="1" customFormat="1" ht="18" customHeight="1" x14ac:dyDescent="0.2">
      <c r="B91" s="179"/>
      <c r="C91" s="199"/>
      <c r="D91" s="177"/>
      <c r="E91" s="89" t="s">
        <v>15</v>
      </c>
      <c r="F91" s="141"/>
      <c r="G91" s="23" t="s">
        <v>11</v>
      </c>
      <c r="H91" s="24" t="s">
        <v>2</v>
      </c>
      <c r="I91" s="184"/>
    </row>
    <row r="92" spans="2:9" s="1" customFormat="1" ht="30" customHeight="1" x14ac:dyDescent="0.2">
      <c r="B92" s="179"/>
      <c r="C92" s="199"/>
      <c r="D92" s="177"/>
      <c r="E92" s="89" t="s">
        <v>17</v>
      </c>
      <c r="F92" s="141"/>
      <c r="G92" s="23" t="s">
        <v>11</v>
      </c>
      <c r="H92" s="24" t="s">
        <v>2</v>
      </c>
      <c r="I92" s="184"/>
    </row>
    <row r="93" spans="2:9" s="1" customFormat="1" ht="18" customHeight="1" x14ac:dyDescent="0.2">
      <c r="B93" s="179"/>
      <c r="C93" s="199"/>
      <c r="D93" s="177"/>
      <c r="E93" s="89" t="s">
        <v>16</v>
      </c>
      <c r="F93" s="141"/>
      <c r="G93" s="23" t="s">
        <v>11</v>
      </c>
      <c r="H93" s="24" t="s">
        <v>2</v>
      </c>
      <c r="I93" s="184"/>
    </row>
    <row r="94" spans="2:9" s="1" customFormat="1" ht="30" customHeight="1" x14ac:dyDescent="0.2">
      <c r="B94" s="180"/>
      <c r="C94" s="186"/>
      <c r="D94" s="177"/>
      <c r="E94" s="89" t="s">
        <v>18</v>
      </c>
      <c r="F94" s="141"/>
      <c r="G94" s="23" t="s">
        <v>11</v>
      </c>
      <c r="H94" s="24" t="s">
        <v>2</v>
      </c>
      <c r="I94" s="184"/>
    </row>
    <row r="95" spans="2:9" s="147" customFormat="1" ht="18" customHeight="1" x14ac:dyDescent="0.2">
      <c r="B95" s="178">
        <v>11</v>
      </c>
      <c r="C95" s="185" t="s">
        <v>642</v>
      </c>
      <c r="D95" s="28" t="s">
        <v>643</v>
      </c>
      <c r="E95" s="40" t="s">
        <v>644</v>
      </c>
      <c r="F95" s="40" t="s">
        <v>645</v>
      </c>
      <c r="G95" s="23" t="s">
        <v>363</v>
      </c>
      <c r="H95" s="23" t="s">
        <v>646</v>
      </c>
      <c r="I95" s="184"/>
    </row>
    <row r="96" spans="2:9" s="1" customFormat="1" ht="18" customHeight="1" x14ac:dyDescent="0.2">
      <c r="B96" s="179"/>
      <c r="C96" s="199"/>
      <c r="D96" s="177" t="s">
        <v>19</v>
      </c>
      <c r="E96" s="89" t="s">
        <v>13</v>
      </c>
      <c r="F96" s="141"/>
      <c r="G96" s="23" t="s">
        <v>11</v>
      </c>
      <c r="H96" s="24" t="s">
        <v>2</v>
      </c>
      <c r="I96" s="184"/>
    </row>
    <row r="97" spans="2:9" s="1" customFormat="1" ht="18" customHeight="1" x14ac:dyDescent="0.2">
      <c r="B97" s="179"/>
      <c r="C97" s="199"/>
      <c r="D97" s="177"/>
      <c r="E97" s="89" t="s">
        <v>14</v>
      </c>
      <c r="F97" s="141"/>
      <c r="G97" s="23" t="s">
        <v>11</v>
      </c>
      <c r="H97" s="24" t="s">
        <v>2</v>
      </c>
      <c r="I97" s="184"/>
    </row>
    <row r="98" spans="2:9" s="1" customFormat="1" ht="18" customHeight="1" x14ac:dyDescent="0.2">
      <c r="B98" s="179"/>
      <c r="C98" s="199"/>
      <c r="D98" s="177"/>
      <c r="E98" s="89" t="s">
        <v>15</v>
      </c>
      <c r="F98" s="141"/>
      <c r="G98" s="23" t="s">
        <v>11</v>
      </c>
      <c r="H98" s="24" t="s">
        <v>2</v>
      </c>
      <c r="I98" s="184"/>
    </row>
    <row r="99" spans="2:9" s="1" customFormat="1" ht="30" customHeight="1" x14ac:dyDescent="0.2">
      <c r="B99" s="179"/>
      <c r="C99" s="199"/>
      <c r="D99" s="177"/>
      <c r="E99" s="89" t="s">
        <v>17</v>
      </c>
      <c r="F99" s="141"/>
      <c r="G99" s="23" t="s">
        <v>11</v>
      </c>
      <c r="H99" s="24" t="s">
        <v>2</v>
      </c>
      <c r="I99" s="184"/>
    </row>
    <row r="100" spans="2:9" s="1" customFormat="1" ht="18" customHeight="1" x14ac:dyDescent="0.2">
      <c r="B100" s="179"/>
      <c r="C100" s="199"/>
      <c r="D100" s="177"/>
      <c r="E100" s="89" t="s">
        <v>16</v>
      </c>
      <c r="F100" s="141"/>
      <c r="G100" s="23" t="s">
        <v>11</v>
      </c>
      <c r="H100" s="24" t="s">
        <v>2</v>
      </c>
      <c r="I100" s="184"/>
    </row>
    <row r="101" spans="2:9" s="1" customFormat="1" ht="30" customHeight="1" x14ac:dyDescent="0.2">
      <c r="B101" s="180"/>
      <c r="C101" s="186"/>
      <c r="D101" s="177"/>
      <c r="E101" s="89" t="s">
        <v>18</v>
      </c>
      <c r="F101" s="141"/>
      <c r="G101" s="23" t="s">
        <v>11</v>
      </c>
      <c r="H101" s="24" t="s">
        <v>2</v>
      </c>
      <c r="I101" s="184"/>
    </row>
    <row r="102" spans="2:9" s="147" customFormat="1" ht="30" customHeight="1" x14ac:dyDescent="0.2">
      <c r="B102" s="178">
        <v>12</v>
      </c>
      <c r="C102" s="185" t="s">
        <v>647</v>
      </c>
      <c r="D102" s="28" t="s">
        <v>648</v>
      </c>
      <c r="E102" s="40" t="s">
        <v>649</v>
      </c>
      <c r="F102" s="40" t="s">
        <v>650</v>
      </c>
      <c r="G102" s="23" t="s">
        <v>423</v>
      </c>
      <c r="H102" s="23" t="s">
        <v>646</v>
      </c>
      <c r="I102" s="184"/>
    </row>
    <row r="103" spans="2:9" s="147" customFormat="1" ht="18" customHeight="1" x14ac:dyDescent="0.2">
      <c r="B103" s="179"/>
      <c r="C103" s="199"/>
      <c r="D103" s="28" t="s">
        <v>651</v>
      </c>
      <c r="E103" s="40" t="s">
        <v>652</v>
      </c>
      <c r="F103" s="40" t="s">
        <v>653</v>
      </c>
      <c r="G103" s="23" t="s">
        <v>423</v>
      </c>
      <c r="H103" s="23" t="s">
        <v>646</v>
      </c>
      <c r="I103" s="184"/>
    </row>
    <row r="104" spans="2:9" s="1" customFormat="1" ht="18" customHeight="1" x14ac:dyDescent="0.2">
      <c r="B104" s="179"/>
      <c r="C104" s="199"/>
      <c r="D104" s="177" t="s">
        <v>19</v>
      </c>
      <c r="E104" s="89" t="s">
        <v>13</v>
      </c>
      <c r="F104" s="141"/>
      <c r="G104" s="23" t="s">
        <v>11</v>
      </c>
      <c r="H104" s="24" t="s">
        <v>2</v>
      </c>
      <c r="I104" s="184"/>
    </row>
    <row r="105" spans="2:9" s="1" customFormat="1" ht="18" customHeight="1" x14ac:dyDescent="0.2">
      <c r="B105" s="179"/>
      <c r="C105" s="199"/>
      <c r="D105" s="177"/>
      <c r="E105" s="89" t="s">
        <v>14</v>
      </c>
      <c r="F105" s="141"/>
      <c r="G105" s="23" t="s">
        <v>11</v>
      </c>
      <c r="H105" s="24" t="s">
        <v>2</v>
      </c>
      <c r="I105" s="184"/>
    </row>
    <row r="106" spans="2:9" s="1" customFormat="1" ht="18" customHeight="1" x14ac:dyDescent="0.2">
      <c r="B106" s="179"/>
      <c r="C106" s="199"/>
      <c r="D106" s="177"/>
      <c r="E106" s="89" t="s">
        <v>15</v>
      </c>
      <c r="F106" s="141"/>
      <c r="G106" s="23" t="s">
        <v>11</v>
      </c>
      <c r="H106" s="24" t="s">
        <v>2</v>
      </c>
      <c r="I106" s="184"/>
    </row>
    <row r="107" spans="2:9" s="1" customFormat="1" ht="30" customHeight="1" x14ac:dyDescent="0.2">
      <c r="B107" s="179"/>
      <c r="C107" s="199"/>
      <c r="D107" s="177"/>
      <c r="E107" s="89" t="s">
        <v>17</v>
      </c>
      <c r="F107" s="141"/>
      <c r="G107" s="23" t="s">
        <v>11</v>
      </c>
      <c r="H107" s="24" t="s">
        <v>2</v>
      </c>
      <c r="I107" s="184"/>
    </row>
    <row r="108" spans="2:9" s="1" customFormat="1" ht="18" customHeight="1" x14ac:dyDescent="0.2">
      <c r="B108" s="179"/>
      <c r="C108" s="199"/>
      <c r="D108" s="177"/>
      <c r="E108" s="89" t="s">
        <v>16</v>
      </c>
      <c r="F108" s="141"/>
      <c r="G108" s="23" t="s">
        <v>11</v>
      </c>
      <c r="H108" s="24" t="s">
        <v>2</v>
      </c>
      <c r="I108" s="184"/>
    </row>
    <row r="109" spans="2:9" s="1" customFormat="1" ht="30" customHeight="1" x14ac:dyDescent="0.2">
      <c r="B109" s="180"/>
      <c r="C109" s="186"/>
      <c r="D109" s="177"/>
      <c r="E109" s="89" t="s">
        <v>18</v>
      </c>
      <c r="F109" s="141"/>
      <c r="G109" s="23" t="s">
        <v>11</v>
      </c>
      <c r="H109" s="24" t="s">
        <v>2</v>
      </c>
      <c r="I109" s="184"/>
    </row>
    <row r="110" spans="2:9" s="148" customFormat="1" ht="30" customHeight="1" x14ac:dyDescent="0.2">
      <c r="B110" s="178">
        <v>13</v>
      </c>
      <c r="C110" s="185" t="s">
        <v>654</v>
      </c>
      <c r="D110" s="28" t="s">
        <v>655</v>
      </c>
      <c r="E110" s="40" t="s">
        <v>656</v>
      </c>
      <c r="F110" s="40" t="s">
        <v>657</v>
      </c>
      <c r="G110" s="23" t="s">
        <v>658</v>
      </c>
      <c r="H110" s="19" t="s">
        <v>359</v>
      </c>
      <c r="I110" s="184"/>
    </row>
    <row r="111" spans="2:9" s="1" customFormat="1" ht="18" customHeight="1" x14ac:dyDescent="0.2">
      <c r="B111" s="179"/>
      <c r="C111" s="199"/>
      <c r="D111" s="177" t="s">
        <v>19</v>
      </c>
      <c r="E111" s="89" t="s">
        <v>13</v>
      </c>
      <c r="F111" s="141"/>
      <c r="G111" s="23" t="s">
        <v>11</v>
      </c>
      <c r="H111" s="24" t="s">
        <v>2</v>
      </c>
      <c r="I111" s="184"/>
    </row>
    <row r="112" spans="2:9" s="1" customFormat="1" ht="18" customHeight="1" x14ac:dyDescent="0.2">
      <c r="B112" s="179"/>
      <c r="C112" s="199"/>
      <c r="D112" s="177"/>
      <c r="E112" s="89" t="s">
        <v>14</v>
      </c>
      <c r="F112" s="141"/>
      <c r="G112" s="23" t="s">
        <v>11</v>
      </c>
      <c r="H112" s="24" t="s">
        <v>2</v>
      </c>
      <c r="I112" s="184"/>
    </row>
    <row r="113" spans="2:9" s="1" customFormat="1" ht="18" customHeight="1" x14ac:dyDescent="0.2">
      <c r="B113" s="179"/>
      <c r="C113" s="199"/>
      <c r="D113" s="177"/>
      <c r="E113" s="89" t="s">
        <v>15</v>
      </c>
      <c r="F113" s="141"/>
      <c r="G113" s="23" t="s">
        <v>11</v>
      </c>
      <c r="H113" s="24" t="s">
        <v>2</v>
      </c>
      <c r="I113" s="184"/>
    </row>
    <row r="114" spans="2:9" s="1" customFormat="1" ht="30" customHeight="1" x14ac:dyDescent="0.2">
      <c r="B114" s="179"/>
      <c r="C114" s="199"/>
      <c r="D114" s="177"/>
      <c r="E114" s="89" t="s">
        <v>17</v>
      </c>
      <c r="F114" s="141"/>
      <c r="G114" s="23" t="s">
        <v>11</v>
      </c>
      <c r="H114" s="24" t="s">
        <v>2</v>
      </c>
      <c r="I114" s="184"/>
    </row>
    <row r="115" spans="2:9" s="1" customFormat="1" ht="18" customHeight="1" x14ac:dyDescent="0.2">
      <c r="B115" s="179"/>
      <c r="C115" s="199"/>
      <c r="D115" s="177"/>
      <c r="E115" s="89" t="s">
        <v>16</v>
      </c>
      <c r="F115" s="141"/>
      <c r="G115" s="23" t="s">
        <v>11</v>
      </c>
      <c r="H115" s="24" t="s">
        <v>2</v>
      </c>
      <c r="I115" s="184"/>
    </row>
    <row r="116" spans="2:9" s="1" customFormat="1" ht="30" customHeight="1" x14ac:dyDescent="0.2">
      <c r="B116" s="180"/>
      <c r="C116" s="186"/>
      <c r="D116" s="177"/>
      <c r="E116" s="89" t="s">
        <v>18</v>
      </c>
      <c r="F116" s="141"/>
      <c r="G116" s="23" t="s">
        <v>11</v>
      </c>
      <c r="H116" s="24" t="s">
        <v>2</v>
      </c>
      <c r="I116" s="184"/>
    </row>
    <row r="117" spans="2:9" ht="18" customHeight="1" x14ac:dyDescent="0.2">
      <c r="B117" s="174">
        <v>14</v>
      </c>
      <c r="C117" s="187" t="s">
        <v>570</v>
      </c>
      <c r="D117" s="150" t="s">
        <v>571</v>
      </c>
      <c r="E117" s="139" t="s">
        <v>583</v>
      </c>
      <c r="F117" s="139"/>
      <c r="G117" s="43" t="s">
        <v>3</v>
      </c>
      <c r="H117" s="37" t="s">
        <v>2</v>
      </c>
      <c r="I117" s="31"/>
    </row>
    <row r="118" spans="2:9" ht="18" customHeight="1" x14ac:dyDescent="0.2">
      <c r="B118" s="176"/>
      <c r="C118" s="188"/>
      <c r="D118" s="187" t="s">
        <v>659</v>
      </c>
      <c r="E118" s="139" t="s">
        <v>660</v>
      </c>
      <c r="F118" s="139"/>
      <c r="G118" s="43" t="s">
        <v>6</v>
      </c>
      <c r="H118" s="37" t="s">
        <v>2</v>
      </c>
      <c r="I118" s="184"/>
    </row>
    <row r="119" spans="2:9" ht="18" customHeight="1" x14ac:dyDescent="0.2">
      <c r="B119" s="176"/>
      <c r="C119" s="176"/>
      <c r="D119" s="188"/>
      <c r="E119" s="139" t="s">
        <v>661</v>
      </c>
      <c r="F119" s="139"/>
      <c r="G119" s="37" t="s">
        <v>6</v>
      </c>
      <c r="H119" s="37" t="s">
        <v>2</v>
      </c>
      <c r="I119" s="184"/>
    </row>
    <row r="120" spans="2:9" ht="18" customHeight="1" x14ac:dyDescent="0.2">
      <c r="B120" s="176"/>
      <c r="C120" s="176"/>
      <c r="D120" s="189"/>
      <c r="E120" s="139" t="s">
        <v>662</v>
      </c>
      <c r="F120" s="139"/>
      <c r="G120" s="37" t="s">
        <v>3</v>
      </c>
      <c r="H120" s="37" t="s">
        <v>2</v>
      </c>
      <c r="I120" s="184"/>
    </row>
    <row r="121" spans="2:9" ht="50.15" customHeight="1" x14ac:dyDescent="0.2">
      <c r="B121" s="176"/>
      <c r="C121" s="176"/>
      <c r="D121" s="149" t="s">
        <v>597</v>
      </c>
      <c r="E121" s="139" t="s">
        <v>663</v>
      </c>
      <c r="F121" s="139" t="s">
        <v>600</v>
      </c>
      <c r="G121" s="20" t="s">
        <v>3</v>
      </c>
      <c r="H121" s="37" t="s">
        <v>2</v>
      </c>
      <c r="I121" s="184"/>
    </row>
    <row r="122" spans="2:9" ht="40" customHeight="1" x14ac:dyDescent="0.2">
      <c r="B122" s="176"/>
      <c r="C122" s="176"/>
      <c r="D122" s="150" t="s">
        <v>440</v>
      </c>
      <c r="E122" s="142" t="s">
        <v>664</v>
      </c>
      <c r="F122" s="142" t="s">
        <v>665</v>
      </c>
      <c r="G122" s="20" t="s">
        <v>6</v>
      </c>
      <c r="H122" s="37" t="s">
        <v>2</v>
      </c>
      <c r="I122" s="184"/>
    </row>
    <row r="123" spans="2:9" ht="18" customHeight="1" x14ac:dyDescent="0.2">
      <c r="B123" s="176"/>
      <c r="C123" s="176"/>
      <c r="D123" s="150" t="s">
        <v>666</v>
      </c>
      <c r="E123" s="139" t="s">
        <v>667</v>
      </c>
      <c r="F123" s="139"/>
      <c r="G123" s="20" t="s">
        <v>8</v>
      </c>
      <c r="H123" s="37" t="s">
        <v>2</v>
      </c>
      <c r="I123" s="184"/>
    </row>
    <row r="124" spans="2:9" s="1" customFormat="1" ht="18" customHeight="1" x14ac:dyDescent="0.2">
      <c r="B124" s="176"/>
      <c r="C124" s="176"/>
      <c r="D124" s="177" t="s">
        <v>19</v>
      </c>
      <c r="E124" s="89" t="s">
        <v>13</v>
      </c>
      <c r="F124" s="141"/>
      <c r="G124" s="23" t="s">
        <v>11</v>
      </c>
      <c r="H124" s="24" t="s">
        <v>2</v>
      </c>
      <c r="I124" s="184"/>
    </row>
    <row r="125" spans="2:9" s="1" customFormat="1" ht="30" customHeight="1" x14ac:dyDescent="0.2">
      <c r="B125" s="176"/>
      <c r="C125" s="176"/>
      <c r="D125" s="177"/>
      <c r="E125" s="89" t="s">
        <v>14</v>
      </c>
      <c r="F125" s="173"/>
      <c r="G125" s="23" t="s">
        <v>11</v>
      </c>
      <c r="H125" s="24" t="s">
        <v>2</v>
      </c>
      <c r="I125" s="184"/>
    </row>
    <row r="126" spans="2:9" s="1" customFormat="1" ht="18" customHeight="1" x14ac:dyDescent="0.2">
      <c r="B126" s="176"/>
      <c r="C126" s="176"/>
      <c r="D126" s="177"/>
      <c r="E126" s="89" t="s">
        <v>15</v>
      </c>
      <c r="F126" s="141"/>
      <c r="G126" s="23" t="s">
        <v>11</v>
      </c>
      <c r="H126" s="24" t="s">
        <v>2</v>
      </c>
      <c r="I126" s="184"/>
    </row>
    <row r="127" spans="2:9" s="1" customFormat="1" ht="30" customHeight="1" x14ac:dyDescent="0.2">
      <c r="B127" s="176"/>
      <c r="C127" s="176"/>
      <c r="D127" s="177"/>
      <c r="E127" s="89" t="s">
        <v>17</v>
      </c>
      <c r="F127" s="141"/>
      <c r="G127" s="23" t="s">
        <v>11</v>
      </c>
      <c r="H127" s="24" t="s">
        <v>2</v>
      </c>
      <c r="I127" s="184"/>
    </row>
    <row r="128" spans="2:9" s="1" customFormat="1" ht="18" customHeight="1" x14ac:dyDescent="0.2">
      <c r="B128" s="176"/>
      <c r="C128" s="176"/>
      <c r="D128" s="177"/>
      <c r="E128" s="89" t="s">
        <v>16</v>
      </c>
      <c r="F128" s="141"/>
      <c r="G128" s="23" t="s">
        <v>11</v>
      </c>
      <c r="H128" s="24" t="s">
        <v>2</v>
      </c>
      <c r="I128" s="184"/>
    </row>
    <row r="129" spans="2:9" s="1" customFormat="1" ht="30" customHeight="1" x14ac:dyDescent="0.2">
      <c r="B129" s="175"/>
      <c r="C129" s="175"/>
      <c r="D129" s="177"/>
      <c r="E129" s="89" t="s">
        <v>18</v>
      </c>
      <c r="F129" s="141"/>
      <c r="G129" s="23" t="s">
        <v>11</v>
      </c>
      <c r="H129" s="24" t="s">
        <v>2</v>
      </c>
      <c r="I129" s="184"/>
    </row>
    <row r="130" spans="2:9" s="8" customFormat="1" ht="18" customHeight="1" x14ac:dyDescent="0.2">
      <c r="B130" s="178">
        <v>15</v>
      </c>
      <c r="C130" s="185" t="s">
        <v>668</v>
      </c>
      <c r="D130" s="28" t="s">
        <v>669</v>
      </c>
      <c r="E130" s="40" t="s">
        <v>670</v>
      </c>
      <c r="F130" s="40"/>
      <c r="G130" s="23" t="s">
        <v>671</v>
      </c>
      <c r="H130" s="23" t="s">
        <v>359</v>
      </c>
      <c r="I130" s="184" t="s">
        <v>542</v>
      </c>
    </row>
    <row r="131" spans="2:9" s="8" customFormat="1" ht="18" customHeight="1" x14ac:dyDescent="0.2">
      <c r="B131" s="179"/>
      <c r="C131" s="199"/>
      <c r="D131" s="28" t="s">
        <v>672</v>
      </c>
      <c r="E131" s="40" t="s">
        <v>673</v>
      </c>
      <c r="F131" s="40" t="s">
        <v>674</v>
      </c>
      <c r="G131" s="23" t="s">
        <v>675</v>
      </c>
      <c r="H131" s="23" t="s">
        <v>359</v>
      </c>
      <c r="I131" s="184"/>
    </row>
    <row r="132" spans="2:9" s="8" customFormat="1" ht="18" customHeight="1" x14ac:dyDescent="0.2">
      <c r="B132" s="179"/>
      <c r="C132" s="199"/>
      <c r="D132" s="28" t="s">
        <v>616</v>
      </c>
      <c r="E132" s="40" t="s">
        <v>617</v>
      </c>
      <c r="F132" s="40"/>
      <c r="G132" s="23" t="s">
        <v>28</v>
      </c>
      <c r="H132" s="23" t="s">
        <v>359</v>
      </c>
      <c r="I132" s="184"/>
    </row>
    <row r="133" spans="2:9" ht="18" customHeight="1" x14ac:dyDescent="0.2">
      <c r="B133" s="179"/>
      <c r="C133" s="199"/>
      <c r="D133" s="28" t="s">
        <v>677</v>
      </c>
      <c r="E133" s="40" t="s">
        <v>676</v>
      </c>
      <c r="F133" s="40"/>
      <c r="G133" s="23" t="s">
        <v>28</v>
      </c>
      <c r="H133" s="23" t="s">
        <v>359</v>
      </c>
      <c r="I133" s="184"/>
    </row>
    <row r="134" spans="2:9" s="1" customFormat="1" ht="18" customHeight="1" x14ac:dyDescent="0.2">
      <c r="B134" s="179"/>
      <c r="C134" s="199"/>
      <c r="D134" s="177" t="s">
        <v>19</v>
      </c>
      <c r="E134" s="89" t="s">
        <v>13</v>
      </c>
      <c r="F134" s="141"/>
      <c r="G134" s="23" t="s">
        <v>11</v>
      </c>
      <c r="H134" s="24" t="s">
        <v>2</v>
      </c>
      <c r="I134" s="184"/>
    </row>
    <row r="135" spans="2:9" s="1" customFormat="1" ht="18" customHeight="1" x14ac:dyDescent="0.2">
      <c r="B135" s="179"/>
      <c r="C135" s="199"/>
      <c r="D135" s="177"/>
      <c r="E135" s="89" t="s">
        <v>14</v>
      </c>
      <c r="F135" s="141"/>
      <c r="G135" s="23" t="s">
        <v>11</v>
      </c>
      <c r="H135" s="24" t="s">
        <v>2</v>
      </c>
      <c r="I135" s="184"/>
    </row>
    <row r="136" spans="2:9" s="1" customFormat="1" ht="18" customHeight="1" x14ac:dyDescent="0.2">
      <c r="B136" s="179"/>
      <c r="C136" s="199"/>
      <c r="D136" s="177"/>
      <c r="E136" s="89" t="s">
        <v>15</v>
      </c>
      <c r="F136" s="141"/>
      <c r="G136" s="23" t="s">
        <v>11</v>
      </c>
      <c r="H136" s="24" t="s">
        <v>2</v>
      </c>
      <c r="I136" s="184"/>
    </row>
    <row r="137" spans="2:9" s="1" customFormat="1" ht="30" customHeight="1" x14ac:dyDescent="0.2">
      <c r="B137" s="179"/>
      <c r="C137" s="199"/>
      <c r="D137" s="177"/>
      <c r="E137" s="89" t="s">
        <v>17</v>
      </c>
      <c r="F137" s="141"/>
      <c r="G137" s="23" t="s">
        <v>11</v>
      </c>
      <c r="H137" s="24" t="s">
        <v>2</v>
      </c>
      <c r="I137" s="184"/>
    </row>
    <row r="138" spans="2:9" s="1" customFormat="1" ht="18" customHeight="1" x14ac:dyDescent="0.2">
      <c r="B138" s="179"/>
      <c r="C138" s="199"/>
      <c r="D138" s="177"/>
      <c r="E138" s="89" t="s">
        <v>16</v>
      </c>
      <c r="F138" s="141"/>
      <c r="G138" s="23" t="s">
        <v>11</v>
      </c>
      <c r="H138" s="24" t="s">
        <v>2</v>
      </c>
      <c r="I138" s="184"/>
    </row>
    <row r="139" spans="2:9" s="1" customFormat="1" ht="30" customHeight="1" x14ac:dyDescent="0.2">
      <c r="B139" s="180"/>
      <c r="C139" s="186"/>
      <c r="D139" s="177"/>
      <c r="E139" s="89" t="s">
        <v>18</v>
      </c>
      <c r="F139" s="141"/>
      <c r="G139" s="23" t="s">
        <v>11</v>
      </c>
      <c r="H139" s="24" t="s">
        <v>2</v>
      </c>
      <c r="I139" s="184"/>
    </row>
    <row r="140" spans="2:9" s="85" customFormat="1" ht="30" customHeight="1" x14ac:dyDescent="0.2">
      <c r="B140" s="178">
        <v>16</v>
      </c>
      <c r="C140" s="185" t="s">
        <v>1190</v>
      </c>
      <c r="D140" s="28" t="s">
        <v>1191</v>
      </c>
      <c r="E140" s="40" t="s">
        <v>1388</v>
      </c>
      <c r="F140" s="40" t="s">
        <v>1390</v>
      </c>
      <c r="G140" s="23" t="s">
        <v>1392</v>
      </c>
      <c r="H140" s="23" t="s">
        <v>359</v>
      </c>
      <c r="I140" s="298"/>
    </row>
    <row r="141" spans="2:9" s="85" customFormat="1" ht="47.25" customHeight="1" x14ac:dyDescent="0.2">
      <c r="B141" s="179"/>
      <c r="C141" s="199"/>
      <c r="D141" s="28" t="s">
        <v>1387</v>
      </c>
      <c r="E141" s="40" t="s">
        <v>1389</v>
      </c>
      <c r="F141" s="40" t="s">
        <v>1391</v>
      </c>
      <c r="G141" s="23" t="s">
        <v>1393</v>
      </c>
      <c r="H141" s="23" t="s">
        <v>359</v>
      </c>
      <c r="I141" s="298"/>
    </row>
    <row r="142" spans="2:9" s="172" customFormat="1" ht="18" customHeight="1" x14ac:dyDescent="0.2">
      <c r="B142" s="179"/>
      <c r="C142" s="199"/>
      <c r="D142" s="177" t="s">
        <v>19</v>
      </c>
      <c r="E142" s="89" t="s">
        <v>13</v>
      </c>
      <c r="F142" s="141"/>
      <c r="G142" s="23" t="s">
        <v>11</v>
      </c>
      <c r="H142" s="24" t="s">
        <v>2</v>
      </c>
      <c r="I142" s="298"/>
    </row>
    <row r="143" spans="2:9" s="172" customFormat="1" ht="18" customHeight="1" x14ac:dyDescent="0.2">
      <c r="B143" s="179"/>
      <c r="C143" s="199"/>
      <c r="D143" s="177"/>
      <c r="E143" s="89" t="s">
        <v>14</v>
      </c>
      <c r="F143" s="141"/>
      <c r="G143" s="23" t="s">
        <v>11</v>
      </c>
      <c r="H143" s="24" t="s">
        <v>2</v>
      </c>
      <c r="I143" s="298"/>
    </row>
    <row r="144" spans="2:9" s="172" customFormat="1" ht="18" customHeight="1" x14ac:dyDescent="0.2">
      <c r="B144" s="179"/>
      <c r="C144" s="199"/>
      <c r="D144" s="177"/>
      <c r="E144" s="89" t="s">
        <v>15</v>
      </c>
      <c r="F144" s="141"/>
      <c r="G144" s="23" t="s">
        <v>11</v>
      </c>
      <c r="H144" s="24" t="s">
        <v>2</v>
      </c>
      <c r="I144" s="298"/>
    </row>
    <row r="145" spans="2:9" s="172" customFormat="1" ht="30" customHeight="1" x14ac:dyDescent="0.2">
      <c r="B145" s="179"/>
      <c r="C145" s="199"/>
      <c r="D145" s="177"/>
      <c r="E145" s="89" t="s">
        <v>17</v>
      </c>
      <c r="F145" s="141"/>
      <c r="G145" s="23" t="s">
        <v>11</v>
      </c>
      <c r="H145" s="24" t="s">
        <v>2</v>
      </c>
      <c r="I145" s="298"/>
    </row>
    <row r="146" spans="2:9" s="172" customFormat="1" ht="18" customHeight="1" x14ac:dyDescent="0.2">
      <c r="B146" s="179"/>
      <c r="C146" s="199"/>
      <c r="D146" s="177"/>
      <c r="E146" s="89" t="s">
        <v>16</v>
      </c>
      <c r="F146" s="141"/>
      <c r="G146" s="23" t="s">
        <v>11</v>
      </c>
      <c r="H146" s="24" t="s">
        <v>2</v>
      </c>
      <c r="I146" s="298"/>
    </row>
    <row r="147" spans="2:9" s="172" customFormat="1" ht="30" customHeight="1" x14ac:dyDescent="0.2">
      <c r="B147" s="180"/>
      <c r="C147" s="186"/>
      <c r="D147" s="177"/>
      <c r="E147" s="89" t="s">
        <v>18</v>
      </c>
      <c r="F147" s="141"/>
      <c r="G147" s="23" t="s">
        <v>11</v>
      </c>
      <c r="H147" s="24" t="s">
        <v>2</v>
      </c>
      <c r="I147" s="298"/>
    </row>
    <row r="148" spans="2:9" s="85" customFormat="1" ht="18" customHeight="1" x14ac:dyDescent="0.2">
      <c r="B148" s="178">
        <v>17</v>
      </c>
      <c r="C148" s="185" t="s">
        <v>964</v>
      </c>
      <c r="D148" s="185" t="s">
        <v>976</v>
      </c>
      <c r="E148" s="181" t="s">
        <v>1398</v>
      </c>
      <c r="F148" s="40" t="s">
        <v>1206</v>
      </c>
      <c r="G148" s="23" t="s">
        <v>1394</v>
      </c>
      <c r="H148" s="23" t="s">
        <v>359</v>
      </c>
      <c r="I148" s="298"/>
    </row>
    <row r="149" spans="2:9" s="85" customFormat="1" ht="60" customHeight="1" x14ac:dyDescent="0.2">
      <c r="B149" s="179"/>
      <c r="C149" s="199"/>
      <c r="D149" s="299"/>
      <c r="E149" s="301"/>
      <c r="F149" s="40" t="s">
        <v>1207</v>
      </c>
      <c r="G149" s="23" t="s">
        <v>1395</v>
      </c>
      <c r="H149" s="23" t="s">
        <v>359</v>
      </c>
      <c r="I149" s="298"/>
    </row>
    <row r="150" spans="2:9" s="85" customFormat="1" ht="18" customHeight="1" x14ac:dyDescent="0.2">
      <c r="B150" s="179"/>
      <c r="C150" s="199"/>
      <c r="D150" s="299"/>
      <c r="E150" s="301"/>
      <c r="F150" s="40" t="s">
        <v>1209</v>
      </c>
      <c r="G150" s="23" t="s">
        <v>1397</v>
      </c>
      <c r="H150" s="23" t="s">
        <v>359</v>
      </c>
      <c r="I150" s="298"/>
    </row>
    <row r="151" spans="2:9" s="148" customFormat="1" ht="18" customHeight="1" x14ac:dyDescent="0.2">
      <c r="B151" s="179"/>
      <c r="C151" s="199"/>
      <c r="D151" s="300"/>
      <c r="E151" s="302"/>
      <c r="F151" s="40" t="s">
        <v>1210</v>
      </c>
      <c r="G151" s="23" t="s">
        <v>1396</v>
      </c>
      <c r="H151" s="23" t="s">
        <v>359</v>
      </c>
      <c r="I151" s="298"/>
    </row>
    <row r="152" spans="2:9" s="148" customFormat="1" ht="30" customHeight="1" x14ac:dyDescent="0.2">
      <c r="B152" s="179"/>
      <c r="C152" s="199"/>
      <c r="D152" s="28" t="s">
        <v>1399</v>
      </c>
      <c r="E152" s="40" t="s">
        <v>1400</v>
      </c>
      <c r="F152" s="40" t="s">
        <v>1401</v>
      </c>
      <c r="G152" s="23" t="s">
        <v>6</v>
      </c>
      <c r="H152" s="23" t="s">
        <v>2</v>
      </c>
      <c r="I152" s="298"/>
    </row>
    <row r="153" spans="2:9" s="148" customFormat="1" ht="30" customHeight="1" x14ac:dyDescent="0.2">
      <c r="B153" s="179"/>
      <c r="C153" s="199"/>
      <c r="D153" s="185" t="s">
        <v>1402</v>
      </c>
      <c r="E153" s="181" t="s">
        <v>1403</v>
      </c>
      <c r="F153" s="40" t="s">
        <v>1404</v>
      </c>
      <c r="G153" s="23" t="s">
        <v>1393</v>
      </c>
      <c r="H153" s="23" t="s">
        <v>2</v>
      </c>
      <c r="I153" s="298"/>
    </row>
    <row r="154" spans="2:9" s="148" customFormat="1" ht="18" customHeight="1" x14ac:dyDescent="0.2">
      <c r="B154" s="179"/>
      <c r="C154" s="199"/>
      <c r="D154" s="300"/>
      <c r="E154" s="302"/>
      <c r="F154" s="40" t="s">
        <v>1405</v>
      </c>
      <c r="G154" s="23" t="s">
        <v>1406</v>
      </c>
      <c r="H154" s="23" t="s">
        <v>2</v>
      </c>
      <c r="I154" s="298"/>
    </row>
    <row r="155" spans="2:9" s="148" customFormat="1" ht="18" customHeight="1" x14ac:dyDescent="0.2">
      <c r="B155" s="179"/>
      <c r="C155" s="199"/>
      <c r="D155" s="28" t="s">
        <v>1407</v>
      </c>
      <c r="E155" s="40" t="s">
        <v>1408</v>
      </c>
      <c r="F155" s="40" t="s">
        <v>1409</v>
      </c>
      <c r="G155" s="23" t="s">
        <v>1410</v>
      </c>
      <c r="H155" s="23" t="s">
        <v>2</v>
      </c>
      <c r="I155" s="298"/>
    </row>
    <row r="156" spans="2:9" s="148" customFormat="1" ht="18" customHeight="1" x14ac:dyDescent="0.2">
      <c r="B156" s="179"/>
      <c r="C156" s="199"/>
      <c r="D156" s="28" t="s">
        <v>1411</v>
      </c>
      <c r="E156" s="40" t="s">
        <v>1412</v>
      </c>
      <c r="F156" s="40" t="s">
        <v>1413</v>
      </c>
      <c r="G156" s="23" t="s">
        <v>1414</v>
      </c>
      <c r="H156" s="23" t="s">
        <v>2</v>
      </c>
      <c r="I156" s="298"/>
    </row>
    <row r="157" spans="2:9" s="172" customFormat="1" ht="18" customHeight="1" x14ac:dyDescent="0.2">
      <c r="B157" s="179"/>
      <c r="C157" s="199"/>
      <c r="D157" s="177" t="s">
        <v>19</v>
      </c>
      <c r="E157" s="89" t="s">
        <v>13</v>
      </c>
      <c r="F157" s="141"/>
      <c r="G157" s="23" t="s">
        <v>11</v>
      </c>
      <c r="H157" s="24" t="s">
        <v>2</v>
      </c>
      <c r="I157" s="298"/>
    </row>
    <row r="158" spans="2:9" s="172" customFormat="1" ht="18" customHeight="1" x14ac:dyDescent="0.2">
      <c r="B158" s="179"/>
      <c r="C158" s="199"/>
      <c r="D158" s="177"/>
      <c r="E158" s="89" t="s">
        <v>14</v>
      </c>
      <c r="F158" s="141"/>
      <c r="G158" s="23" t="s">
        <v>11</v>
      </c>
      <c r="H158" s="24" t="s">
        <v>2</v>
      </c>
      <c r="I158" s="298"/>
    </row>
    <row r="159" spans="2:9" s="172" customFormat="1" ht="18" customHeight="1" x14ac:dyDescent="0.2">
      <c r="B159" s="179"/>
      <c r="C159" s="199"/>
      <c r="D159" s="177"/>
      <c r="E159" s="89" t="s">
        <v>15</v>
      </c>
      <c r="F159" s="141"/>
      <c r="G159" s="23" t="s">
        <v>11</v>
      </c>
      <c r="H159" s="24" t="s">
        <v>2</v>
      </c>
      <c r="I159" s="298"/>
    </row>
    <row r="160" spans="2:9" s="172" customFormat="1" ht="30" customHeight="1" x14ac:dyDescent="0.2">
      <c r="B160" s="179"/>
      <c r="C160" s="199"/>
      <c r="D160" s="177"/>
      <c r="E160" s="89" t="s">
        <v>17</v>
      </c>
      <c r="F160" s="141"/>
      <c r="G160" s="23" t="s">
        <v>11</v>
      </c>
      <c r="H160" s="24" t="s">
        <v>2</v>
      </c>
      <c r="I160" s="298"/>
    </row>
    <row r="161" spans="2:9" s="172" customFormat="1" ht="18" customHeight="1" x14ac:dyDescent="0.2">
      <c r="B161" s="179"/>
      <c r="C161" s="199"/>
      <c r="D161" s="177"/>
      <c r="E161" s="89" t="s">
        <v>16</v>
      </c>
      <c r="F161" s="141"/>
      <c r="G161" s="23" t="s">
        <v>11</v>
      </c>
      <c r="H161" s="24" t="s">
        <v>2</v>
      </c>
      <c r="I161" s="298"/>
    </row>
    <row r="162" spans="2:9" s="172" customFormat="1" ht="30" customHeight="1" x14ac:dyDescent="0.2">
      <c r="B162" s="180"/>
      <c r="C162" s="186"/>
      <c r="D162" s="177"/>
      <c r="E162" s="89" t="s">
        <v>18</v>
      </c>
      <c r="F162" s="141"/>
      <c r="G162" s="23" t="s">
        <v>11</v>
      </c>
      <c r="H162" s="24" t="s">
        <v>2</v>
      </c>
      <c r="I162" s="298"/>
    </row>
  </sheetData>
  <sheetProtection password="C747" sheet="1" objects="1" scenarios="1"/>
  <autoFilter ref="B2:H2" xr:uid="{00000000-0009-0000-0000-000005000000}">
    <filterColumn colId="0" showButton="0"/>
  </autoFilter>
  <mergeCells count="71">
    <mergeCell ref="B1:H1"/>
    <mergeCell ref="B2:C2"/>
    <mergeCell ref="B3:B12"/>
    <mergeCell ref="C3:C12"/>
    <mergeCell ref="D3:D6"/>
    <mergeCell ref="D7:D12"/>
    <mergeCell ref="B13:B20"/>
    <mergeCell ref="C13:C20"/>
    <mergeCell ref="D13:D14"/>
    <mergeCell ref="D15:D20"/>
    <mergeCell ref="B21:B25"/>
    <mergeCell ref="C21:C25"/>
    <mergeCell ref="D21:D25"/>
    <mergeCell ref="B26:B45"/>
    <mergeCell ref="C26:C45"/>
    <mergeCell ref="D26:D38"/>
    <mergeCell ref="D40:D45"/>
    <mergeCell ref="B74:B80"/>
    <mergeCell ref="C74:C80"/>
    <mergeCell ref="D75:D80"/>
    <mergeCell ref="B46:B55"/>
    <mergeCell ref="C46:C55"/>
    <mergeCell ref="D46:D49"/>
    <mergeCell ref="D50:D55"/>
    <mergeCell ref="B56:B66"/>
    <mergeCell ref="C56:C66"/>
    <mergeCell ref="D56:D60"/>
    <mergeCell ref="E56:E57"/>
    <mergeCell ref="D61:D66"/>
    <mergeCell ref="B67:B73"/>
    <mergeCell ref="C67:C73"/>
    <mergeCell ref="D68:D73"/>
    <mergeCell ref="B81:B87"/>
    <mergeCell ref="C81:C87"/>
    <mergeCell ref="I81:I87"/>
    <mergeCell ref="D82:D87"/>
    <mergeCell ref="B88:B94"/>
    <mergeCell ref="C88:C94"/>
    <mergeCell ref="I88:I94"/>
    <mergeCell ref="D89:D94"/>
    <mergeCell ref="B95:B101"/>
    <mergeCell ref="C95:C101"/>
    <mergeCell ref="I95:I109"/>
    <mergeCell ref="D96:D101"/>
    <mergeCell ref="B102:B109"/>
    <mergeCell ref="C102:C109"/>
    <mergeCell ref="D104:D109"/>
    <mergeCell ref="B110:B116"/>
    <mergeCell ref="C110:C116"/>
    <mergeCell ref="I110:I116"/>
    <mergeCell ref="D111:D116"/>
    <mergeCell ref="D118:D120"/>
    <mergeCell ref="I118:I129"/>
    <mergeCell ref="D124:D129"/>
    <mergeCell ref="C117:C118"/>
    <mergeCell ref="B148:B162"/>
    <mergeCell ref="C148:C162"/>
    <mergeCell ref="I148:I162"/>
    <mergeCell ref="D157:D162"/>
    <mergeCell ref="D148:D151"/>
    <mergeCell ref="E148:E151"/>
    <mergeCell ref="D153:D154"/>
    <mergeCell ref="E153:E154"/>
    <mergeCell ref="B140:B147"/>
    <mergeCell ref="C140:C147"/>
    <mergeCell ref="I140:I147"/>
    <mergeCell ref="D142:D147"/>
    <mergeCell ref="B130:B139"/>
    <mergeCell ref="C130:C139"/>
    <mergeCell ref="I130:I139"/>
    <mergeCell ref="D134:D139"/>
  </mergeCells>
  <phoneticPr fontId="3"/>
  <pageMargins left="0.70866141732283472" right="0.70866141732283472" top="0.74803149606299213" bottom="0.74803149606299213" header="0.31496062992125984" footer="0.31496062992125984"/>
  <pageSetup paperSize="9" scale="76" fitToHeight="9" orientation="portrait" r:id="rId1"/>
  <rowBreaks count="1" manualBreakCount="1">
    <brk id="133" min="1"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162"/>
  <sheetViews>
    <sheetView view="pageBreakPreview" zoomScaleNormal="100" zoomScaleSheetLayoutView="100" workbookViewId="0">
      <pane xSplit="1" ySplit="2" topLeftCell="B3" activePane="bottomRight" state="frozen"/>
      <selection pane="topRight" activeCell="B1" sqref="B1"/>
      <selection pane="bottomLeft" activeCell="A3" sqref="A3"/>
      <selection pane="bottomRight" activeCell="E8" sqref="E8"/>
    </sheetView>
  </sheetViews>
  <sheetFormatPr defaultColWidth="8" defaultRowHeight="12" x14ac:dyDescent="0.2"/>
  <cols>
    <col min="1" max="1" width="2.6328125" style="7" customWidth="1"/>
    <col min="2" max="2" width="3.6328125" style="44" customWidth="1"/>
    <col min="3" max="3" width="18.6328125" style="7" customWidth="1"/>
    <col min="4" max="4" width="16.6328125" style="7" customWidth="1"/>
    <col min="5" max="5" width="28.6328125" style="7" customWidth="1"/>
    <col min="6" max="6" width="22.6328125" style="7" customWidth="1"/>
    <col min="7" max="7" width="12.6328125" style="7" customWidth="1"/>
    <col min="8" max="8" width="13.6328125" style="7" customWidth="1"/>
    <col min="9" max="9" width="0" style="18" hidden="1" customWidth="1"/>
    <col min="10" max="255" width="8" style="7"/>
    <col min="256" max="256" width="4.36328125" style="7" customWidth="1"/>
    <col min="257" max="257" width="11.453125" style="7" customWidth="1"/>
    <col min="258" max="258" width="30.453125" style="7" bestFit="1" customWidth="1"/>
    <col min="259" max="259" width="36.36328125" style="7" customWidth="1"/>
    <col min="260" max="260" width="20.453125" style="7" bestFit="1" customWidth="1"/>
    <col min="261" max="261" width="16.26953125" style="7" customWidth="1"/>
    <col min="262" max="262" width="14.453125" style="7" customWidth="1"/>
    <col min="263" max="263" width="10.26953125" style="7" customWidth="1"/>
    <col min="264" max="511" width="8" style="7"/>
    <col min="512" max="512" width="4.36328125" style="7" customWidth="1"/>
    <col min="513" max="513" width="11.453125" style="7" customWidth="1"/>
    <col min="514" max="514" width="30.453125" style="7" bestFit="1" customWidth="1"/>
    <col min="515" max="515" width="36.36328125" style="7" customWidth="1"/>
    <col min="516" max="516" width="20.453125" style="7" bestFit="1" customWidth="1"/>
    <col min="517" max="517" width="16.26953125" style="7" customWidth="1"/>
    <col min="518" max="518" width="14.453125" style="7" customWidth="1"/>
    <col min="519" max="519" width="10.26953125" style="7" customWidth="1"/>
    <col min="520" max="767" width="8" style="7"/>
    <col min="768" max="768" width="4.36328125" style="7" customWidth="1"/>
    <col min="769" max="769" width="11.453125" style="7" customWidth="1"/>
    <col min="770" max="770" width="30.453125" style="7" bestFit="1" customWidth="1"/>
    <col min="771" max="771" width="36.36328125" style="7" customWidth="1"/>
    <col min="772" max="772" width="20.453125" style="7" bestFit="1" customWidth="1"/>
    <col min="773" max="773" width="16.26953125" style="7" customWidth="1"/>
    <col min="774" max="774" width="14.453125" style="7" customWidth="1"/>
    <col min="775" max="775" width="10.26953125" style="7" customWidth="1"/>
    <col min="776" max="1023" width="8" style="7"/>
    <col min="1024" max="1024" width="4.36328125" style="7" customWidth="1"/>
    <col min="1025" max="1025" width="11.453125" style="7" customWidth="1"/>
    <col min="1026" max="1026" width="30.453125" style="7" bestFit="1" customWidth="1"/>
    <col min="1027" max="1027" width="36.36328125" style="7" customWidth="1"/>
    <col min="1028" max="1028" width="20.453125" style="7" bestFit="1" customWidth="1"/>
    <col min="1029" max="1029" width="16.26953125" style="7" customWidth="1"/>
    <col min="1030" max="1030" width="14.453125" style="7" customWidth="1"/>
    <col min="1031" max="1031" width="10.26953125" style="7" customWidth="1"/>
    <col min="1032" max="1279" width="8" style="7"/>
    <col min="1280" max="1280" width="4.36328125" style="7" customWidth="1"/>
    <col min="1281" max="1281" width="11.453125" style="7" customWidth="1"/>
    <col min="1282" max="1282" width="30.453125" style="7" bestFit="1" customWidth="1"/>
    <col min="1283" max="1283" width="36.36328125" style="7" customWidth="1"/>
    <col min="1284" max="1284" width="20.453125" style="7" bestFit="1" customWidth="1"/>
    <col min="1285" max="1285" width="16.26953125" style="7" customWidth="1"/>
    <col min="1286" max="1286" width="14.453125" style="7" customWidth="1"/>
    <col min="1287" max="1287" width="10.26953125" style="7" customWidth="1"/>
    <col min="1288" max="1535" width="8" style="7"/>
    <col min="1536" max="1536" width="4.36328125" style="7" customWidth="1"/>
    <col min="1537" max="1537" width="11.453125" style="7" customWidth="1"/>
    <col min="1538" max="1538" width="30.453125" style="7" bestFit="1" customWidth="1"/>
    <col min="1539" max="1539" width="36.36328125" style="7" customWidth="1"/>
    <col min="1540" max="1540" width="20.453125" style="7" bestFit="1" customWidth="1"/>
    <col min="1541" max="1541" width="16.26953125" style="7" customWidth="1"/>
    <col min="1542" max="1542" width="14.453125" style="7" customWidth="1"/>
    <col min="1543" max="1543" width="10.26953125" style="7" customWidth="1"/>
    <col min="1544" max="1791" width="8" style="7"/>
    <col min="1792" max="1792" width="4.36328125" style="7" customWidth="1"/>
    <col min="1793" max="1793" width="11.453125" style="7" customWidth="1"/>
    <col min="1794" max="1794" width="30.453125" style="7" bestFit="1" customWidth="1"/>
    <col min="1795" max="1795" width="36.36328125" style="7" customWidth="1"/>
    <col min="1796" max="1796" width="20.453125" style="7" bestFit="1" customWidth="1"/>
    <col min="1797" max="1797" width="16.26953125" style="7" customWidth="1"/>
    <col min="1798" max="1798" width="14.453125" style="7" customWidth="1"/>
    <col min="1799" max="1799" width="10.26953125" style="7" customWidth="1"/>
    <col min="1800" max="2047" width="8" style="7"/>
    <col min="2048" max="2048" width="4.36328125" style="7" customWidth="1"/>
    <col min="2049" max="2049" width="11.453125" style="7" customWidth="1"/>
    <col min="2050" max="2050" width="30.453125" style="7" bestFit="1" customWidth="1"/>
    <col min="2051" max="2051" width="36.36328125" style="7" customWidth="1"/>
    <col min="2052" max="2052" width="20.453125" style="7" bestFit="1" customWidth="1"/>
    <col min="2053" max="2053" width="16.26953125" style="7" customWidth="1"/>
    <col min="2054" max="2054" width="14.453125" style="7" customWidth="1"/>
    <col min="2055" max="2055" width="10.26953125" style="7" customWidth="1"/>
    <col min="2056" max="2303" width="8" style="7"/>
    <col min="2304" max="2304" width="4.36328125" style="7" customWidth="1"/>
    <col min="2305" max="2305" width="11.453125" style="7" customWidth="1"/>
    <col min="2306" max="2306" width="30.453125" style="7" bestFit="1" customWidth="1"/>
    <col min="2307" max="2307" width="36.36328125" style="7" customWidth="1"/>
    <col min="2308" max="2308" width="20.453125" style="7" bestFit="1" customWidth="1"/>
    <col min="2309" max="2309" width="16.26953125" style="7" customWidth="1"/>
    <col min="2310" max="2310" width="14.453125" style="7" customWidth="1"/>
    <col min="2311" max="2311" width="10.26953125" style="7" customWidth="1"/>
    <col min="2312" max="2559" width="8" style="7"/>
    <col min="2560" max="2560" width="4.36328125" style="7" customWidth="1"/>
    <col min="2561" max="2561" width="11.453125" style="7" customWidth="1"/>
    <col min="2562" max="2562" width="30.453125" style="7" bestFit="1" customWidth="1"/>
    <col min="2563" max="2563" width="36.36328125" style="7" customWidth="1"/>
    <col min="2564" max="2564" width="20.453125" style="7" bestFit="1" customWidth="1"/>
    <col min="2565" max="2565" width="16.26953125" style="7" customWidth="1"/>
    <col min="2566" max="2566" width="14.453125" style="7" customWidth="1"/>
    <col min="2567" max="2567" width="10.26953125" style="7" customWidth="1"/>
    <col min="2568" max="2815" width="8" style="7"/>
    <col min="2816" max="2816" width="4.36328125" style="7" customWidth="1"/>
    <col min="2817" max="2817" width="11.453125" style="7" customWidth="1"/>
    <col min="2818" max="2818" width="30.453125" style="7" bestFit="1" customWidth="1"/>
    <col min="2819" max="2819" width="36.36328125" style="7" customWidth="1"/>
    <col min="2820" max="2820" width="20.453125" style="7" bestFit="1" customWidth="1"/>
    <col min="2821" max="2821" width="16.26953125" style="7" customWidth="1"/>
    <col min="2822" max="2822" width="14.453125" style="7" customWidth="1"/>
    <col min="2823" max="2823" width="10.26953125" style="7" customWidth="1"/>
    <col min="2824" max="3071" width="8" style="7"/>
    <col min="3072" max="3072" width="4.36328125" style="7" customWidth="1"/>
    <col min="3073" max="3073" width="11.453125" style="7" customWidth="1"/>
    <col min="3074" max="3074" width="30.453125" style="7" bestFit="1" customWidth="1"/>
    <col min="3075" max="3075" width="36.36328125" style="7" customWidth="1"/>
    <col min="3076" max="3076" width="20.453125" style="7" bestFit="1" customWidth="1"/>
    <col min="3077" max="3077" width="16.26953125" style="7" customWidth="1"/>
    <col min="3078" max="3078" width="14.453125" style="7" customWidth="1"/>
    <col min="3079" max="3079" width="10.26953125" style="7" customWidth="1"/>
    <col min="3080" max="3327" width="8" style="7"/>
    <col min="3328" max="3328" width="4.36328125" style="7" customWidth="1"/>
    <col min="3329" max="3329" width="11.453125" style="7" customWidth="1"/>
    <col min="3330" max="3330" width="30.453125" style="7" bestFit="1" customWidth="1"/>
    <col min="3331" max="3331" width="36.36328125" style="7" customWidth="1"/>
    <col min="3332" max="3332" width="20.453125" style="7" bestFit="1" customWidth="1"/>
    <col min="3333" max="3333" width="16.26953125" style="7" customWidth="1"/>
    <col min="3334" max="3334" width="14.453125" style="7" customWidth="1"/>
    <col min="3335" max="3335" width="10.26953125" style="7" customWidth="1"/>
    <col min="3336" max="3583" width="8" style="7"/>
    <col min="3584" max="3584" width="4.36328125" style="7" customWidth="1"/>
    <col min="3585" max="3585" width="11.453125" style="7" customWidth="1"/>
    <col min="3586" max="3586" width="30.453125" style="7" bestFit="1" customWidth="1"/>
    <col min="3587" max="3587" width="36.36328125" style="7" customWidth="1"/>
    <col min="3588" max="3588" width="20.453125" style="7" bestFit="1" customWidth="1"/>
    <col min="3589" max="3589" width="16.26953125" style="7" customWidth="1"/>
    <col min="3590" max="3590" width="14.453125" style="7" customWidth="1"/>
    <col min="3591" max="3591" width="10.26953125" style="7" customWidth="1"/>
    <col min="3592" max="3839" width="8" style="7"/>
    <col min="3840" max="3840" width="4.36328125" style="7" customWidth="1"/>
    <col min="3841" max="3841" width="11.453125" style="7" customWidth="1"/>
    <col min="3842" max="3842" width="30.453125" style="7" bestFit="1" customWidth="1"/>
    <col min="3843" max="3843" width="36.36328125" style="7" customWidth="1"/>
    <col min="3844" max="3844" width="20.453125" style="7" bestFit="1" customWidth="1"/>
    <col min="3845" max="3845" width="16.26953125" style="7" customWidth="1"/>
    <col min="3846" max="3846" width="14.453125" style="7" customWidth="1"/>
    <col min="3847" max="3847" width="10.26953125" style="7" customWidth="1"/>
    <col min="3848" max="4095" width="8" style="7"/>
    <col min="4096" max="4096" width="4.36328125" style="7" customWidth="1"/>
    <col min="4097" max="4097" width="11.453125" style="7" customWidth="1"/>
    <col min="4098" max="4098" width="30.453125" style="7" bestFit="1" customWidth="1"/>
    <col min="4099" max="4099" width="36.36328125" style="7" customWidth="1"/>
    <col min="4100" max="4100" width="20.453125" style="7" bestFit="1" customWidth="1"/>
    <col min="4101" max="4101" width="16.26953125" style="7" customWidth="1"/>
    <col min="4102" max="4102" width="14.453125" style="7" customWidth="1"/>
    <col min="4103" max="4103" width="10.26953125" style="7" customWidth="1"/>
    <col min="4104" max="4351" width="8" style="7"/>
    <col min="4352" max="4352" width="4.36328125" style="7" customWidth="1"/>
    <col min="4353" max="4353" width="11.453125" style="7" customWidth="1"/>
    <col min="4354" max="4354" width="30.453125" style="7" bestFit="1" customWidth="1"/>
    <col min="4355" max="4355" width="36.36328125" style="7" customWidth="1"/>
    <col min="4356" max="4356" width="20.453125" style="7" bestFit="1" customWidth="1"/>
    <col min="4357" max="4357" width="16.26953125" style="7" customWidth="1"/>
    <col min="4358" max="4358" width="14.453125" style="7" customWidth="1"/>
    <col min="4359" max="4359" width="10.26953125" style="7" customWidth="1"/>
    <col min="4360" max="4607" width="8" style="7"/>
    <col min="4608" max="4608" width="4.36328125" style="7" customWidth="1"/>
    <col min="4609" max="4609" width="11.453125" style="7" customWidth="1"/>
    <col min="4610" max="4610" width="30.453125" style="7" bestFit="1" customWidth="1"/>
    <col min="4611" max="4611" width="36.36328125" style="7" customWidth="1"/>
    <col min="4612" max="4612" width="20.453125" style="7" bestFit="1" customWidth="1"/>
    <col min="4613" max="4613" width="16.26953125" style="7" customWidth="1"/>
    <col min="4614" max="4614" width="14.453125" style="7" customWidth="1"/>
    <col min="4615" max="4615" width="10.26953125" style="7" customWidth="1"/>
    <col min="4616" max="4863" width="8" style="7"/>
    <col min="4864" max="4864" width="4.36328125" style="7" customWidth="1"/>
    <col min="4865" max="4865" width="11.453125" style="7" customWidth="1"/>
    <col min="4866" max="4866" width="30.453125" style="7" bestFit="1" customWidth="1"/>
    <col min="4867" max="4867" width="36.36328125" style="7" customWidth="1"/>
    <col min="4868" max="4868" width="20.453125" style="7" bestFit="1" customWidth="1"/>
    <col min="4869" max="4869" width="16.26953125" style="7" customWidth="1"/>
    <col min="4870" max="4870" width="14.453125" style="7" customWidth="1"/>
    <col min="4871" max="4871" width="10.26953125" style="7" customWidth="1"/>
    <col min="4872" max="5119" width="8" style="7"/>
    <col min="5120" max="5120" width="4.36328125" style="7" customWidth="1"/>
    <col min="5121" max="5121" width="11.453125" style="7" customWidth="1"/>
    <col min="5122" max="5122" width="30.453125" style="7" bestFit="1" customWidth="1"/>
    <col min="5123" max="5123" width="36.36328125" style="7" customWidth="1"/>
    <col min="5124" max="5124" width="20.453125" style="7" bestFit="1" customWidth="1"/>
    <col min="5125" max="5125" width="16.26953125" style="7" customWidth="1"/>
    <col min="5126" max="5126" width="14.453125" style="7" customWidth="1"/>
    <col min="5127" max="5127" width="10.26953125" style="7" customWidth="1"/>
    <col min="5128" max="5375" width="8" style="7"/>
    <col min="5376" max="5376" width="4.36328125" style="7" customWidth="1"/>
    <col min="5377" max="5377" width="11.453125" style="7" customWidth="1"/>
    <col min="5378" max="5378" width="30.453125" style="7" bestFit="1" customWidth="1"/>
    <col min="5379" max="5379" width="36.36328125" style="7" customWidth="1"/>
    <col min="5380" max="5380" width="20.453125" style="7" bestFit="1" customWidth="1"/>
    <col min="5381" max="5381" width="16.26953125" style="7" customWidth="1"/>
    <col min="5382" max="5382" width="14.453125" style="7" customWidth="1"/>
    <col min="5383" max="5383" width="10.26953125" style="7" customWidth="1"/>
    <col min="5384" max="5631" width="8" style="7"/>
    <col min="5632" max="5632" width="4.36328125" style="7" customWidth="1"/>
    <col min="5633" max="5633" width="11.453125" style="7" customWidth="1"/>
    <col min="5634" max="5634" width="30.453125" style="7" bestFit="1" customWidth="1"/>
    <col min="5635" max="5635" width="36.36328125" style="7" customWidth="1"/>
    <col min="5636" max="5636" width="20.453125" style="7" bestFit="1" customWidth="1"/>
    <col min="5637" max="5637" width="16.26953125" style="7" customWidth="1"/>
    <col min="5638" max="5638" width="14.453125" style="7" customWidth="1"/>
    <col min="5639" max="5639" width="10.26953125" style="7" customWidth="1"/>
    <col min="5640" max="5887" width="8" style="7"/>
    <col min="5888" max="5888" width="4.36328125" style="7" customWidth="1"/>
    <col min="5889" max="5889" width="11.453125" style="7" customWidth="1"/>
    <col min="5890" max="5890" width="30.453125" style="7" bestFit="1" customWidth="1"/>
    <col min="5891" max="5891" width="36.36328125" style="7" customWidth="1"/>
    <col min="5892" max="5892" width="20.453125" style="7" bestFit="1" customWidth="1"/>
    <col min="5893" max="5893" width="16.26953125" style="7" customWidth="1"/>
    <col min="5894" max="5894" width="14.453125" style="7" customWidth="1"/>
    <col min="5895" max="5895" width="10.26953125" style="7" customWidth="1"/>
    <col min="5896" max="6143" width="8" style="7"/>
    <col min="6144" max="6144" width="4.36328125" style="7" customWidth="1"/>
    <col min="6145" max="6145" width="11.453125" style="7" customWidth="1"/>
    <col min="6146" max="6146" width="30.453125" style="7" bestFit="1" customWidth="1"/>
    <col min="6147" max="6147" width="36.36328125" style="7" customWidth="1"/>
    <col min="6148" max="6148" width="20.453125" style="7" bestFit="1" customWidth="1"/>
    <col min="6149" max="6149" width="16.26953125" style="7" customWidth="1"/>
    <col min="6150" max="6150" width="14.453125" style="7" customWidth="1"/>
    <col min="6151" max="6151" width="10.26953125" style="7" customWidth="1"/>
    <col min="6152" max="6399" width="8" style="7"/>
    <col min="6400" max="6400" width="4.36328125" style="7" customWidth="1"/>
    <col min="6401" max="6401" width="11.453125" style="7" customWidth="1"/>
    <col min="6402" max="6402" width="30.453125" style="7" bestFit="1" customWidth="1"/>
    <col min="6403" max="6403" width="36.36328125" style="7" customWidth="1"/>
    <col min="6404" max="6404" width="20.453125" style="7" bestFit="1" customWidth="1"/>
    <col min="6405" max="6405" width="16.26953125" style="7" customWidth="1"/>
    <col min="6406" max="6406" width="14.453125" style="7" customWidth="1"/>
    <col min="6407" max="6407" width="10.26953125" style="7" customWidth="1"/>
    <col min="6408" max="6655" width="8" style="7"/>
    <col min="6656" max="6656" width="4.36328125" style="7" customWidth="1"/>
    <col min="6657" max="6657" width="11.453125" style="7" customWidth="1"/>
    <col min="6658" max="6658" width="30.453125" style="7" bestFit="1" customWidth="1"/>
    <col min="6659" max="6659" width="36.36328125" style="7" customWidth="1"/>
    <col min="6660" max="6660" width="20.453125" style="7" bestFit="1" customWidth="1"/>
    <col min="6661" max="6661" width="16.26953125" style="7" customWidth="1"/>
    <col min="6662" max="6662" width="14.453125" style="7" customWidth="1"/>
    <col min="6663" max="6663" width="10.26953125" style="7" customWidth="1"/>
    <col min="6664" max="6911" width="8" style="7"/>
    <col min="6912" max="6912" width="4.36328125" style="7" customWidth="1"/>
    <col min="6913" max="6913" width="11.453125" style="7" customWidth="1"/>
    <col min="6914" max="6914" width="30.453125" style="7" bestFit="1" customWidth="1"/>
    <col min="6915" max="6915" width="36.36328125" style="7" customWidth="1"/>
    <col min="6916" max="6916" width="20.453125" style="7" bestFit="1" customWidth="1"/>
    <col min="6917" max="6917" width="16.26953125" style="7" customWidth="1"/>
    <col min="6918" max="6918" width="14.453125" style="7" customWidth="1"/>
    <col min="6919" max="6919" width="10.26953125" style="7" customWidth="1"/>
    <col min="6920" max="7167" width="8" style="7"/>
    <col min="7168" max="7168" width="4.36328125" style="7" customWidth="1"/>
    <col min="7169" max="7169" width="11.453125" style="7" customWidth="1"/>
    <col min="7170" max="7170" width="30.453125" style="7" bestFit="1" customWidth="1"/>
    <col min="7171" max="7171" width="36.36328125" style="7" customWidth="1"/>
    <col min="7172" max="7172" width="20.453125" style="7" bestFit="1" customWidth="1"/>
    <col min="7173" max="7173" width="16.26953125" style="7" customWidth="1"/>
    <col min="7174" max="7174" width="14.453125" style="7" customWidth="1"/>
    <col min="7175" max="7175" width="10.26953125" style="7" customWidth="1"/>
    <col min="7176" max="7423" width="8" style="7"/>
    <col min="7424" max="7424" width="4.36328125" style="7" customWidth="1"/>
    <col min="7425" max="7425" width="11.453125" style="7" customWidth="1"/>
    <col min="7426" max="7426" width="30.453125" style="7" bestFit="1" customWidth="1"/>
    <col min="7427" max="7427" width="36.36328125" style="7" customWidth="1"/>
    <col min="7428" max="7428" width="20.453125" style="7" bestFit="1" customWidth="1"/>
    <col min="7429" max="7429" width="16.26953125" style="7" customWidth="1"/>
    <col min="7430" max="7430" width="14.453125" style="7" customWidth="1"/>
    <col min="7431" max="7431" width="10.26953125" style="7" customWidth="1"/>
    <col min="7432" max="7679" width="8" style="7"/>
    <col min="7680" max="7680" width="4.36328125" style="7" customWidth="1"/>
    <col min="7681" max="7681" width="11.453125" style="7" customWidth="1"/>
    <col min="7682" max="7682" width="30.453125" style="7" bestFit="1" customWidth="1"/>
    <col min="7683" max="7683" width="36.36328125" style="7" customWidth="1"/>
    <col min="7684" max="7684" width="20.453125" style="7" bestFit="1" customWidth="1"/>
    <col min="7685" max="7685" width="16.26953125" style="7" customWidth="1"/>
    <col min="7686" max="7686" width="14.453125" style="7" customWidth="1"/>
    <col min="7687" max="7687" width="10.26953125" style="7" customWidth="1"/>
    <col min="7688" max="7935" width="8" style="7"/>
    <col min="7936" max="7936" width="4.36328125" style="7" customWidth="1"/>
    <col min="7937" max="7937" width="11.453125" style="7" customWidth="1"/>
    <col min="7938" max="7938" width="30.453125" style="7" bestFit="1" customWidth="1"/>
    <col min="7939" max="7939" width="36.36328125" style="7" customWidth="1"/>
    <col min="7940" max="7940" width="20.453125" style="7" bestFit="1" customWidth="1"/>
    <col min="7941" max="7941" width="16.26953125" style="7" customWidth="1"/>
    <col min="7942" max="7942" width="14.453125" style="7" customWidth="1"/>
    <col min="7943" max="7943" width="10.26953125" style="7" customWidth="1"/>
    <col min="7944" max="8191" width="8" style="7"/>
    <col min="8192" max="8192" width="4.36328125" style="7" customWidth="1"/>
    <col min="8193" max="8193" width="11.453125" style="7" customWidth="1"/>
    <col min="8194" max="8194" width="30.453125" style="7" bestFit="1" customWidth="1"/>
    <col min="8195" max="8195" width="36.36328125" style="7" customWidth="1"/>
    <col min="8196" max="8196" width="20.453125" style="7" bestFit="1" customWidth="1"/>
    <col min="8197" max="8197" width="16.26953125" style="7" customWidth="1"/>
    <col min="8198" max="8198" width="14.453125" style="7" customWidth="1"/>
    <col min="8199" max="8199" width="10.26953125" style="7" customWidth="1"/>
    <col min="8200" max="8447" width="8" style="7"/>
    <col min="8448" max="8448" width="4.36328125" style="7" customWidth="1"/>
    <col min="8449" max="8449" width="11.453125" style="7" customWidth="1"/>
    <col min="8450" max="8450" width="30.453125" style="7" bestFit="1" customWidth="1"/>
    <col min="8451" max="8451" width="36.36328125" style="7" customWidth="1"/>
    <col min="8452" max="8452" width="20.453125" style="7" bestFit="1" customWidth="1"/>
    <col min="8453" max="8453" width="16.26953125" style="7" customWidth="1"/>
    <col min="8454" max="8454" width="14.453125" style="7" customWidth="1"/>
    <col min="8455" max="8455" width="10.26953125" style="7" customWidth="1"/>
    <col min="8456" max="8703" width="8" style="7"/>
    <col min="8704" max="8704" width="4.36328125" style="7" customWidth="1"/>
    <col min="8705" max="8705" width="11.453125" style="7" customWidth="1"/>
    <col min="8706" max="8706" width="30.453125" style="7" bestFit="1" customWidth="1"/>
    <col min="8707" max="8707" width="36.36328125" style="7" customWidth="1"/>
    <col min="8708" max="8708" width="20.453125" style="7" bestFit="1" customWidth="1"/>
    <col min="8709" max="8709" width="16.26953125" style="7" customWidth="1"/>
    <col min="8710" max="8710" width="14.453125" style="7" customWidth="1"/>
    <col min="8711" max="8711" width="10.26953125" style="7" customWidth="1"/>
    <col min="8712" max="8959" width="8" style="7"/>
    <col min="8960" max="8960" width="4.36328125" style="7" customWidth="1"/>
    <col min="8961" max="8961" width="11.453125" style="7" customWidth="1"/>
    <col min="8962" max="8962" width="30.453125" style="7" bestFit="1" customWidth="1"/>
    <col min="8963" max="8963" width="36.36328125" style="7" customWidth="1"/>
    <col min="8964" max="8964" width="20.453125" style="7" bestFit="1" customWidth="1"/>
    <col min="8965" max="8965" width="16.26953125" style="7" customWidth="1"/>
    <col min="8966" max="8966" width="14.453125" style="7" customWidth="1"/>
    <col min="8967" max="8967" width="10.26953125" style="7" customWidth="1"/>
    <col min="8968" max="9215" width="8" style="7"/>
    <col min="9216" max="9216" width="4.36328125" style="7" customWidth="1"/>
    <col min="9217" max="9217" width="11.453125" style="7" customWidth="1"/>
    <col min="9218" max="9218" width="30.453125" style="7" bestFit="1" customWidth="1"/>
    <col min="9219" max="9219" width="36.36328125" style="7" customWidth="1"/>
    <col min="9220" max="9220" width="20.453125" style="7" bestFit="1" customWidth="1"/>
    <col min="9221" max="9221" width="16.26953125" style="7" customWidth="1"/>
    <col min="9222" max="9222" width="14.453125" style="7" customWidth="1"/>
    <col min="9223" max="9223" width="10.26953125" style="7" customWidth="1"/>
    <col min="9224" max="9471" width="8" style="7"/>
    <col min="9472" max="9472" width="4.36328125" style="7" customWidth="1"/>
    <col min="9473" max="9473" width="11.453125" style="7" customWidth="1"/>
    <col min="9474" max="9474" width="30.453125" style="7" bestFit="1" customWidth="1"/>
    <col min="9475" max="9475" width="36.36328125" style="7" customWidth="1"/>
    <col min="9476" max="9476" width="20.453125" style="7" bestFit="1" customWidth="1"/>
    <col min="9477" max="9477" width="16.26953125" style="7" customWidth="1"/>
    <col min="9478" max="9478" width="14.453125" style="7" customWidth="1"/>
    <col min="9479" max="9479" width="10.26953125" style="7" customWidth="1"/>
    <col min="9480" max="9727" width="8" style="7"/>
    <col min="9728" max="9728" width="4.36328125" style="7" customWidth="1"/>
    <col min="9729" max="9729" width="11.453125" style="7" customWidth="1"/>
    <col min="9730" max="9730" width="30.453125" style="7" bestFit="1" customWidth="1"/>
    <col min="9731" max="9731" width="36.36328125" style="7" customWidth="1"/>
    <col min="9732" max="9732" width="20.453125" style="7" bestFit="1" customWidth="1"/>
    <col min="9733" max="9733" width="16.26953125" style="7" customWidth="1"/>
    <col min="9734" max="9734" width="14.453125" style="7" customWidth="1"/>
    <col min="9735" max="9735" width="10.26953125" style="7" customWidth="1"/>
    <col min="9736" max="9983" width="8" style="7"/>
    <col min="9984" max="9984" width="4.36328125" style="7" customWidth="1"/>
    <col min="9985" max="9985" width="11.453125" style="7" customWidth="1"/>
    <col min="9986" max="9986" width="30.453125" style="7" bestFit="1" customWidth="1"/>
    <col min="9987" max="9987" width="36.36328125" style="7" customWidth="1"/>
    <col min="9988" max="9988" width="20.453125" style="7" bestFit="1" customWidth="1"/>
    <col min="9989" max="9989" width="16.26953125" style="7" customWidth="1"/>
    <col min="9990" max="9990" width="14.453125" style="7" customWidth="1"/>
    <col min="9991" max="9991" width="10.26953125" style="7" customWidth="1"/>
    <col min="9992" max="10239" width="8" style="7"/>
    <col min="10240" max="10240" width="4.36328125" style="7" customWidth="1"/>
    <col min="10241" max="10241" width="11.453125" style="7" customWidth="1"/>
    <col min="10242" max="10242" width="30.453125" style="7" bestFit="1" customWidth="1"/>
    <col min="10243" max="10243" width="36.36328125" style="7" customWidth="1"/>
    <col min="10244" max="10244" width="20.453125" style="7" bestFit="1" customWidth="1"/>
    <col min="10245" max="10245" width="16.26953125" style="7" customWidth="1"/>
    <col min="10246" max="10246" width="14.453125" style="7" customWidth="1"/>
    <col min="10247" max="10247" width="10.26953125" style="7" customWidth="1"/>
    <col min="10248" max="10495" width="8" style="7"/>
    <col min="10496" max="10496" width="4.36328125" style="7" customWidth="1"/>
    <col min="10497" max="10497" width="11.453125" style="7" customWidth="1"/>
    <col min="10498" max="10498" width="30.453125" style="7" bestFit="1" customWidth="1"/>
    <col min="10499" max="10499" width="36.36328125" style="7" customWidth="1"/>
    <col min="10500" max="10500" width="20.453125" style="7" bestFit="1" customWidth="1"/>
    <col min="10501" max="10501" width="16.26953125" style="7" customWidth="1"/>
    <col min="10502" max="10502" width="14.453125" style="7" customWidth="1"/>
    <col min="10503" max="10503" width="10.26953125" style="7" customWidth="1"/>
    <col min="10504" max="10751" width="8" style="7"/>
    <col min="10752" max="10752" width="4.36328125" style="7" customWidth="1"/>
    <col min="10753" max="10753" width="11.453125" style="7" customWidth="1"/>
    <col min="10754" max="10754" width="30.453125" style="7" bestFit="1" customWidth="1"/>
    <col min="10755" max="10755" width="36.36328125" style="7" customWidth="1"/>
    <col min="10756" max="10756" width="20.453125" style="7" bestFit="1" customWidth="1"/>
    <col min="10757" max="10757" width="16.26953125" style="7" customWidth="1"/>
    <col min="10758" max="10758" width="14.453125" style="7" customWidth="1"/>
    <col min="10759" max="10759" width="10.26953125" style="7" customWidth="1"/>
    <col min="10760" max="11007" width="8" style="7"/>
    <col min="11008" max="11008" width="4.36328125" style="7" customWidth="1"/>
    <col min="11009" max="11009" width="11.453125" style="7" customWidth="1"/>
    <col min="11010" max="11010" width="30.453125" style="7" bestFit="1" customWidth="1"/>
    <col min="11011" max="11011" width="36.36328125" style="7" customWidth="1"/>
    <col min="11012" max="11012" width="20.453125" style="7" bestFit="1" customWidth="1"/>
    <col min="11013" max="11013" width="16.26953125" style="7" customWidth="1"/>
    <col min="11014" max="11014" width="14.453125" style="7" customWidth="1"/>
    <col min="11015" max="11015" width="10.26953125" style="7" customWidth="1"/>
    <col min="11016" max="11263" width="8" style="7"/>
    <col min="11264" max="11264" width="4.36328125" style="7" customWidth="1"/>
    <col min="11265" max="11265" width="11.453125" style="7" customWidth="1"/>
    <col min="11266" max="11266" width="30.453125" style="7" bestFit="1" customWidth="1"/>
    <col min="11267" max="11267" width="36.36328125" style="7" customWidth="1"/>
    <col min="11268" max="11268" width="20.453125" style="7" bestFit="1" customWidth="1"/>
    <col min="11269" max="11269" width="16.26953125" style="7" customWidth="1"/>
    <col min="11270" max="11270" width="14.453125" style="7" customWidth="1"/>
    <col min="11271" max="11271" width="10.26953125" style="7" customWidth="1"/>
    <col min="11272" max="11519" width="8" style="7"/>
    <col min="11520" max="11520" width="4.36328125" style="7" customWidth="1"/>
    <col min="11521" max="11521" width="11.453125" style="7" customWidth="1"/>
    <col min="11522" max="11522" width="30.453125" style="7" bestFit="1" customWidth="1"/>
    <col min="11523" max="11523" width="36.36328125" style="7" customWidth="1"/>
    <col min="11524" max="11524" width="20.453125" style="7" bestFit="1" customWidth="1"/>
    <col min="11525" max="11525" width="16.26953125" style="7" customWidth="1"/>
    <col min="11526" max="11526" width="14.453125" style="7" customWidth="1"/>
    <col min="11527" max="11527" width="10.26953125" style="7" customWidth="1"/>
    <col min="11528" max="11775" width="8" style="7"/>
    <col min="11776" max="11776" width="4.36328125" style="7" customWidth="1"/>
    <col min="11777" max="11777" width="11.453125" style="7" customWidth="1"/>
    <col min="11778" max="11778" width="30.453125" style="7" bestFit="1" customWidth="1"/>
    <col min="11779" max="11779" width="36.36328125" style="7" customWidth="1"/>
    <col min="11780" max="11780" width="20.453125" style="7" bestFit="1" customWidth="1"/>
    <col min="11781" max="11781" width="16.26953125" style="7" customWidth="1"/>
    <col min="11782" max="11782" width="14.453125" style="7" customWidth="1"/>
    <col min="11783" max="11783" width="10.26953125" style="7" customWidth="1"/>
    <col min="11784" max="12031" width="8" style="7"/>
    <col min="12032" max="12032" width="4.36328125" style="7" customWidth="1"/>
    <col min="12033" max="12033" width="11.453125" style="7" customWidth="1"/>
    <col min="12034" max="12034" width="30.453125" style="7" bestFit="1" customWidth="1"/>
    <col min="12035" max="12035" width="36.36328125" style="7" customWidth="1"/>
    <col min="12036" max="12036" width="20.453125" style="7" bestFit="1" customWidth="1"/>
    <col min="12037" max="12037" width="16.26953125" style="7" customWidth="1"/>
    <col min="12038" max="12038" width="14.453125" style="7" customWidth="1"/>
    <col min="12039" max="12039" width="10.26953125" style="7" customWidth="1"/>
    <col min="12040" max="12287" width="8" style="7"/>
    <col min="12288" max="12288" width="4.36328125" style="7" customWidth="1"/>
    <col min="12289" max="12289" width="11.453125" style="7" customWidth="1"/>
    <col min="12290" max="12290" width="30.453125" style="7" bestFit="1" customWidth="1"/>
    <col min="12291" max="12291" width="36.36328125" style="7" customWidth="1"/>
    <col min="12292" max="12292" width="20.453125" style="7" bestFit="1" customWidth="1"/>
    <col min="12293" max="12293" width="16.26953125" style="7" customWidth="1"/>
    <col min="12294" max="12294" width="14.453125" style="7" customWidth="1"/>
    <col min="12295" max="12295" width="10.26953125" style="7" customWidth="1"/>
    <col min="12296" max="12543" width="8" style="7"/>
    <col min="12544" max="12544" width="4.36328125" style="7" customWidth="1"/>
    <col min="12545" max="12545" width="11.453125" style="7" customWidth="1"/>
    <col min="12546" max="12546" width="30.453125" style="7" bestFit="1" customWidth="1"/>
    <col min="12547" max="12547" width="36.36328125" style="7" customWidth="1"/>
    <col min="12548" max="12548" width="20.453125" style="7" bestFit="1" customWidth="1"/>
    <col min="12549" max="12549" width="16.26953125" style="7" customWidth="1"/>
    <col min="12550" max="12550" width="14.453125" style="7" customWidth="1"/>
    <col min="12551" max="12551" width="10.26953125" style="7" customWidth="1"/>
    <col min="12552" max="12799" width="8" style="7"/>
    <col min="12800" max="12800" width="4.36328125" style="7" customWidth="1"/>
    <col min="12801" max="12801" width="11.453125" style="7" customWidth="1"/>
    <col min="12802" max="12802" width="30.453125" style="7" bestFit="1" customWidth="1"/>
    <col min="12803" max="12803" width="36.36328125" style="7" customWidth="1"/>
    <col min="12804" max="12804" width="20.453125" style="7" bestFit="1" customWidth="1"/>
    <col min="12805" max="12805" width="16.26953125" style="7" customWidth="1"/>
    <col min="12806" max="12806" width="14.453125" style="7" customWidth="1"/>
    <col min="12807" max="12807" width="10.26953125" style="7" customWidth="1"/>
    <col min="12808" max="13055" width="8" style="7"/>
    <col min="13056" max="13056" width="4.36328125" style="7" customWidth="1"/>
    <col min="13057" max="13057" width="11.453125" style="7" customWidth="1"/>
    <col min="13058" max="13058" width="30.453125" style="7" bestFit="1" customWidth="1"/>
    <col min="13059" max="13059" width="36.36328125" style="7" customWidth="1"/>
    <col min="13060" max="13060" width="20.453125" style="7" bestFit="1" customWidth="1"/>
    <col min="13061" max="13061" width="16.26953125" style="7" customWidth="1"/>
    <col min="13062" max="13062" width="14.453125" style="7" customWidth="1"/>
    <col min="13063" max="13063" width="10.26953125" style="7" customWidth="1"/>
    <col min="13064" max="13311" width="8" style="7"/>
    <col min="13312" max="13312" width="4.36328125" style="7" customWidth="1"/>
    <col min="13313" max="13313" width="11.453125" style="7" customWidth="1"/>
    <col min="13314" max="13314" width="30.453125" style="7" bestFit="1" customWidth="1"/>
    <col min="13315" max="13315" width="36.36328125" style="7" customWidth="1"/>
    <col min="13316" max="13316" width="20.453125" style="7" bestFit="1" customWidth="1"/>
    <col min="13317" max="13317" width="16.26953125" style="7" customWidth="1"/>
    <col min="13318" max="13318" width="14.453125" style="7" customWidth="1"/>
    <col min="13319" max="13319" width="10.26953125" style="7" customWidth="1"/>
    <col min="13320" max="13567" width="8" style="7"/>
    <col min="13568" max="13568" width="4.36328125" style="7" customWidth="1"/>
    <col min="13569" max="13569" width="11.453125" style="7" customWidth="1"/>
    <col min="13570" max="13570" width="30.453125" style="7" bestFit="1" customWidth="1"/>
    <col min="13571" max="13571" width="36.36328125" style="7" customWidth="1"/>
    <col min="13572" max="13572" width="20.453125" style="7" bestFit="1" customWidth="1"/>
    <col min="13573" max="13573" width="16.26953125" style="7" customWidth="1"/>
    <col min="13574" max="13574" width="14.453125" style="7" customWidth="1"/>
    <col min="13575" max="13575" width="10.26953125" style="7" customWidth="1"/>
    <col min="13576" max="13823" width="8" style="7"/>
    <col min="13824" max="13824" width="4.36328125" style="7" customWidth="1"/>
    <col min="13825" max="13825" width="11.453125" style="7" customWidth="1"/>
    <col min="13826" max="13826" width="30.453125" style="7" bestFit="1" customWidth="1"/>
    <col min="13827" max="13827" width="36.36328125" style="7" customWidth="1"/>
    <col min="13828" max="13828" width="20.453125" style="7" bestFit="1" customWidth="1"/>
    <col min="13829" max="13829" width="16.26953125" style="7" customWidth="1"/>
    <col min="13830" max="13830" width="14.453125" style="7" customWidth="1"/>
    <col min="13831" max="13831" width="10.26953125" style="7" customWidth="1"/>
    <col min="13832" max="14079" width="8" style="7"/>
    <col min="14080" max="14080" width="4.36328125" style="7" customWidth="1"/>
    <col min="14081" max="14081" width="11.453125" style="7" customWidth="1"/>
    <col min="14082" max="14082" width="30.453125" style="7" bestFit="1" customWidth="1"/>
    <col min="14083" max="14083" width="36.36328125" style="7" customWidth="1"/>
    <col min="14084" max="14084" width="20.453125" style="7" bestFit="1" customWidth="1"/>
    <col min="14085" max="14085" width="16.26953125" style="7" customWidth="1"/>
    <col min="14086" max="14086" width="14.453125" style="7" customWidth="1"/>
    <col min="14087" max="14087" width="10.26953125" style="7" customWidth="1"/>
    <col min="14088" max="14335" width="8" style="7"/>
    <col min="14336" max="14336" width="4.36328125" style="7" customWidth="1"/>
    <col min="14337" max="14337" width="11.453125" style="7" customWidth="1"/>
    <col min="14338" max="14338" width="30.453125" style="7" bestFit="1" customWidth="1"/>
    <col min="14339" max="14339" width="36.36328125" style="7" customWidth="1"/>
    <col min="14340" max="14340" width="20.453125" style="7" bestFit="1" customWidth="1"/>
    <col min="14341" max="14341" width="16.26953125" style="7" customWidth="1"/>
    <col min="14342" max="14342" width="14.453125" style="7" customWidth="1"/>
    <col min="14343" max="14343" width="10.26953125" style="7" customWidth="1"/>
    <col min="14344" max="14591" width="8" style="7"/>
    <col min="14592" max="14592" width="4.36328125" style="7" customWidth="1"/>
    <col min="14593" max="14593" width="11.453125" style="7" customWidth="1"/>
    <col min="14594" max="14594" width="30.453125" style="7" bestFit="1" customWidth="1"/>
    <col min="14595" max="14595" width="36.36328125" style="7" customWidth="1"/>
    <col min="14596" max="14596" width="20.453125" style="7" bestFit="1" customWidth="1"/>
    <col min="14597" max="14597" width="16.26953125" style="7" customWidth="1"/>
    <col min="14598" max="14598" width="14.453125" style="7" customWidth="1"/>
    <col min="14599" max="14599" width="10.26953125" style="7" customWidth="1"/>
    <col min="14600" max="14847" width="8" style="7"/>
    <col min="14848" max="14848" width="4.36328125" style="7" customWidth="1"/>
    <col min="14849" max="14849" width="11.453125" style="7" customWidth="1"/>
    <col min="14850" max="14850" width="30.453125" style="7" bestFit="1" customWidth="1"/>
    <col min="14851" max="14851" width="36.36328125" style="7" customWidth="1"/>
    <col min="14852" max="14852" width="20.453125" style="7" bestFit="1" customWidth="1"/>
    <col min="14853" max="14853" width="16.26953125" style="7" customWidth="1"/>
    <col min="14854" max="14854" width="14.453125" style="7" customWidth="1"/>
    <col min="14855" max="14855" width="10.26953125" style="7" customWidth="1"/>
    <col min="14856" max="15103" width="8" style="7"/>
    <col min="15104" max="15104" width="4.36328125" style="7" customWidth="1"/>
    <col min="15105" max="15105" width="11.453125" style="7" customWidth="1"/>
    <col min="15106" max="15106" width="30.453125" style="7" bestFit="1" customWidth="1"/>
    <col min="15107" max="15107" width="36.36328125" style="7" customWidth="1"/>
    <col min="15108" max="15108" width="20.453125" style="7" bestFit="1" customWidth="1"/>
    <col min="15109" max="15109" width="16.26953125" style="7" customWidth="1"/>
    <col min="15110" max="15110" width="14.453125" style="7" customWidth="1"/>
    <col min="15111" max="15111" width="10.26953125" style="7" customWidth="1"/>
    <col min="15112" max="15359" width="8" style="7"/>
    <col min="15360" max="15360" width="4.36328125" style="7" customWidth="1"/>
    <col min="15361" max="15361" width="11.453125" style="7" customWidth="1"/>
    <col min="15362" max="15362" width="30.453125" style="7" bestFit="1" customWidth="1"/>
    <col min="15363" max="15363" width="36.36328125" style="7" customWidth="1"/>
    <col min="15364" max="15364" width="20.453125" style="7" bestFit="1" customWidth="1"/>
    <col min="15365" max="15365" width="16.26953125" style="7" customWidth="1"/>
    <col min="15366" max="15366" width="14.453125" style="7" customWidth="1"/>
    <col min="15367" max="15367" width="10.26953125" style="7" customWidth="1"/>
    <col min="15368" max="15615" width="8" style="7"/>
    <col min="15616" max="15616" width="4.36328125" style="7" customWidth="1"/>
    <col min="15617" max="15617" width="11.453125" style="7" customWidth="1"/>
    <col min="15618" max="15618" width="30.453125" style="7" bestFit="1" customWidth="1"/>
    <col min="15619" max="15619" width="36.36328125" style="7" customWidth="1"/>
    <col min="15620" max="15620" width="20.453125" style="7" bestFit="1" customWidth="1"/>
    <col min="15621" max="15621" width="16.26953125" style="7" customWidth="1"/>
    <col min="15622" max="15622" width="14.453125" style="7" customWidth="1"/>
    <col min="15623" max="15623" width="10.26953125" style="7" customWidth="1"/>
    <col min="15624" max="15871" width="8" style="7"/>
    <col min="15872" max="15872" width="4.36328125" style="7" customWidth="1"/>
    <col min="15873" max="15873" width="11.453125" style="7" customWidth="1"/>
    <col min="15874" max="15874" width="30.453125" style="7" bestFit="1" customWidth="1"/>
    <col min="15875" max="15875" width="36.36328125" style="7" customWidth="1"/>
    <col min="15876" max="15876" width="20.453125" style="7" bestFit="1" customWidth="1"/>
    <col min="15877" max="15877" width="16.26953125" style="7" customWidth="1"/>
    <col min="15878" max="15878" width="14.453125" style="7" customWidth="1"/>
    <col min="15879" max="15879" width="10.26953125" style="7" customWidth="1"/>
    <col min="15880" max="16127" width="8" style="7"/>
    <col min="16128" max="16128" width="4.36328125" style="7" customWidth="1"/>
    <col min="16129" max="16129" width="11.453125" style="7" customWidth="1"/>
    <col min="16130" max="16130" width="30.453125" style="7" bestFit="1" customWidth="1"/>
    <col min="16131" max="16131" width="36.36328125" style="7" customWidth="1"/>
    <col min="16132" max="16132" width="20.453125" style="7" bestFit="1" customWidth="1"/>
    <col min="16133" max="16133" width="16.26953125" style="7" customWidth="1"/>
    <col min="16134" max="16134" width="14.453125" style="7" customWidth="1"/>
    <col min="16135" max="16135" width="10.26953125" style="7" customWidth="1"/>
    <col min="16136" max="16384" width="8" style="7"/>
  </cols>
  <sheetData>
    <row r="1" spans="2:9" ht="30" customHeight="1" x14ac:dyDescent="0.2">
      <c r="B1" s="225" t="s">
        <v>1371</v>
      </c>
      <c r="C1" s="225"/>
      <c r="D1" s="225"/>
      <c r="E1" s="225"/>
      <c r="F1" s="225"/>
      <c r="G1" s="225"/>
      <c r="H1" s="225"/>
    </row>
    <row r="2" spans="2:9" ht="30" customHeight="1" x14ac:dyDescent="0.2">
      <c r="B2" s="226" t="s">
        <v>0</v>
      </c>
      <c r="C2" s="227"/>
      <c r="D2" s="37" t="s">
        <v>20</v>
      </c>
      <c r="E2" s="37" t="s">
        <v>1</v>
      </c>
      <c r="F2" s="37" t="s">
        <v>21</v>
      </c>
      <c r="G2" s="37" t="s">
        <v>956</v>
      </c>
      <c r="H2" s="37" t="s">
        <v>22</v>
      </c>
      <c r="I2" s="56" t="s">
        <v>353</v>
      </c>
    </row>
    <row r="3" spans="2:9" s="1" customFormat="1" ht="40" customHeight="1" x14ac:dyDescent="0.2">
      <c r="B3" s="230">
        <v>1</v>
      </c>
      <c r="C3" s="231" t="s">
        <v>32</v>
      </c>
      <c r="D3" s="231" t="s">
        <v>33</v>
      </c>
      <c r="E3" s="101" t="s">
        <v>957</v>
      </c>
      <c r="F3" s="101" t="s">
        <v>35</v>
      </c>
      <c r="G3" s="6" t="s">
        <v>10</v>
      </c>
      <c r="H3" s="6" t="s">
        <v>2</v>
      </c>
      <c r="I3" s="5"/>
    </row>
    <row r="4" spans="2:9" s="1" customFormat="1" ht="30" customHeight="1" x14ac:dyDescent="0.2">
      <c r="B4" s="230"/>
      <c r="C4" s="231"/>
      <c r="D4" s="231"/>
      <c r="E4" s="101" t="s">
        <v>958</v>
      </c>
      <c r="F4" s="101" t="s">
        <v>37</v>
      </c>
      <c r="G4" s="6" t="s">
        <v>3</v>
      </c>
      <c r="H4" s="6" t="s">
        <v>2</v>
      </c>
      <c r="I4" s="5"/>
    </row>
    <row r="5" spans="2:9" s="1" customFormat="1" ht="30" customHeight="1" x14ac:dyDescent="0.2">
      <c r="B5" s="230"/>
      <c r="C5" s="231"/>
      <c r="D5" s="231"/>
      <c r="E5" s="101" t="s">
        <v>959</v>
      </c>
      <c r="F5" s="101" t="s">
        <v>40</v>
      </c>
      <c r="G5" s="6" t="s">
        <v>4</v>
      </c>
      <c r="H5" s="6" t="s">
        <v>2</v>
      </c>
      <c r="I5" s="5"/>
    </row>
    <row r="6" spans="2:9" s="1" customFormat="1" ht="30" customHeight="1" x14ac:dyDescent="0.2">
      <c r="B6" s="230"/>
      <c r="C6" s="231"/>
      <c r="D6" s="231"/>
      <c r="E6" s="101" t="s">
        <v>960</v>
      </c>
      <c r="F6" s="101" t="s">
        <v>42</v>
      </c>
      <c r="G6" s="6" t="s">
        <v>4</v>
      </c>
      <c r="H6" s="6" t="s">
        <v>2</v>
      </c>
      <c r="I6" s="5"/>
    </row>
    <row r="7" spans="2:9" s="1" customFormat="1" ht="18" customHeight="1" x14ac:dyDescent="0.2">
      <c r="B7" s="230"/>
      <c r="C7" s="231"/>
      <c r="D7" s="216" t="s">
        <v>19</v>
      </c>
      <c r="E7" s="104" t="s">
        <v>13</v>
      </c>
      <c r="F7" s="103"/>
      <c r="G7" s="3" t="s">
        <v>11</v>
      </c>
      <c r="H7" s="4" t="s">
        <v>2</v>
      </c>
      <c r="I7" s="5"/>
    </row>
    <row r="8" spans="2:9" s="1" customFormat="1" ht="18" customHeight="1" x14ac:dyDescent="0.2">
      <c r="B8" s="230"/>
      <c r="C8" s="231"/>
      <c r="D8" s="216"/>
      <c r="E8" s="104" t="s">
        <v>14</v>
      </c>
      <c r="F8" s="103"/>
      <c r="G8" s="3" t="s">
        <v>11</v>
      </c>
      <c r="H8" s="4" t="s">
        <v>2</v>
      </c>
      <c r="I8" s="5"/>
    </row>
    <row r="9" spans="2:9" s="1" customFormat="1" ht="18" customHeight="1" x14ac:dyDescent="0.2">
      <c r="B9" s="230"/>
      <c r="C9" s="231"/>
      <c r="D9" s="216"/>
      <c r="E9" s="104" t="s">
        <v>15</v>
      </c>
      <c r="F9" s="103"/>
      <c r="G9" s="3" t="s">
        <v>11</v>
      </c>
      <c r="H9" s="4" t="s">
        <v>2</v>
      </c>
      <c r="I9" s="5"/>
    </row>
    <row r="10" spans="2:9" s="1" customFormat="1" ht="30" customHeight="1" x14ac:dyDescent="0.2">
      <c r="B10" s="230"/>
      <c r="C10" s="231"/>
      <c r="D10" s="216"/>
      <c r="E10" s="104" t="s">
        <v>17</v>
      </c>
      <c r="F10" s="103"/>
      <c r="G10" s="3" t="s">
        <v>11</v>
      </c>
      <c r="H10" s="4" t="s">
        <v>2</v>
      </c>
      <c r="I10" s="5"/>
    </row>
    <row r="11" spans="2:9" s="1" customFormat="1" ht="18" customHeight="1" x14ac:dyDescent="0.2">
      <c r="B11" s="230"/>
      <c r="C11" s="231"/>
      <c r="D11" s="216"/>
      <c r="E11" s="104" t="s">
        <v>16</v>
      </c>
      <c r="F11" s="103"/>
      <c r="G11" s="3" t="s">
        <v>11</v>
      </c>
      <c r="H11" s="4" t="s">
        <v>2</v>
      </c>
      <c r="I11" s="5"/>
    </row>
    <row r="12" spans="2:9" s="1" customFormat="1" ht="30" customHeight="1" x14ac:dyDescent="0.2">
      <c r="B12" s="230"/>
      <c r="C12" s="231"/>
      <c r="D12" s="216"/>
      <c r="E12" s="104" t="s">
        <v>18</v>
      </c>
      <c r="F12" s="103"/>
      <c r="G12" s="3" t="s">
        <v>11</v>
      </c>
      <c r="H12" s="4" t="s">
        <v>2</v>
      </c>
      <c r="I12" s="5"/>
    </row>
    <row r="13" spans="2:9" s="1" customFormat="1" ht="30" customHeight="1" x14ac:dyDescent="0.2">
      <c r="B13" s="238">
        <v>2</v>
      </c>
      <c r="C13" s="232" t="s">
        <v>75</v>
      </c>
      <c r="D13" s="215" t="s">
        <v>76</v>
      </c>
      <c r="E13" s="102" t="s">
        <v>77</v>
      </c>
      <c r="F13" s="102" t="s">
        <v>78</v>
      </c>
      <c r="G13" s="6" t="s">
        <v>4</v>
      </c>
      <c r="H13" s="6" t="s">
        <v>2</v>
      </c>
      <c r="I13" s="5"/>
    </row>
    <row r="14" spans="2:9" s="1" customFormat="1" ht="18" customHeight="1" x14ac:dyDescent="0.2">
      <c r="B14" s="238"/>
      <c r="C14" s="232"/>
      <c r="D14" s="215"/>
      <c r="E14" s="102" t="s">
        <v>79</v>
      </c>
      <c r="F14" s="102"/>
      <c r="G14" s="3" t="s">
        <v>26</v>
      </c>
      <c r="H14" s="6" t="s">
        <v>2</v>
      </c>
      <c r="I14" s="5"/>
    </row>
    <row r="15" spans="2:9" s="1" customFormat="1" ht="18" customHeight="1" x14ac:dyDescent="0.2">
      <c r="B15" s="238"/>
      <c r="C15" s="232"/>
      <c r="D15" s="216" t="s">
        <v>19</v>
      </c>
      <c r="E15" s="104" t="s">
        <v>13</v>
      </c>
      <c r="F15" s="103"/>
      <c r="G15" s="3" t="s">
        <v>11</v>
      </c>
      <c r="H15" s="4" t="s">
        <v>2</v>
      </c>
      <c r="I15" s="5"/>
    </row>
    <row r="16" spans="2:9" s="1" customFormat="1" ht="18" customHeight="1" x14ac:dyDescent="0.2">
      <c r="B16" s="238"/>
      <c r="C16" s="232"/>
      <c r="D16" s="216"/>
      <c r="E16" s="104" t="s">
        <v>14</v>
      </c>
      <c r="F16" s="103"/>
      <c r="G16" s="3" t="s">
        <v>11</v>
      </c>
      <c r="H16" s="4" t="s">
        <v>2</v>
      </c>
      <c r="I16" s="5"/>
    </row>
    <row r="17" spans="2:9" s="1" customFormat="1" ht="18" customHeight="1" x14ac:dyDescent="0.2">
      <c r="B17" s="238"/>
      <c r="C17" s="232"/>
      <c r="D17" s="216"/>
      <c r="E17" s="104" t="s">
        <v>15</v>
      </c>
      <c r="F17" s="103"/>
      <c r="G17" s="3" t="s">
        <v>11</v>
      </c>
      <c r="H17" s="4" t="s">
        <v>2</v>
      </c>
      <c r="I17" s="5"/>
    </row>
    <row r="18" spans="2:9" s="1" customFormat="1" ht="30" customHeight="1" x14ac:dyDescent="0.2">
      <c r="B18" s="238"/>
      <c r="C18" s="232"/>
      <c r="D18" s="216"/>
      <c r="E18" s="104" t="s">
        <v>17</v>
      </c>
      <c r="F18" s="103"/>
      <c r="G18" s="3" t="s">
        <v>11</v>
      </c>
      <c r="H18" s="4" t="s">
        <v>2</v>
      </c>
      <c r="I18" s="5"/>
    </row>
    <row r="19" spans="2:9" s="1" customFormat="1" ht="18" customHeight="1" x14ac:dyDescent="0.2">
      <c r="B19" s="238"/>
      <c r="C19" s="232"/>
      <c r="D19" s="216"/>
      <c r="E19" s="104" t="s">
        <v>16</v>
      </c>
      <c r="F19" s="103"/>
      <c r="G19" s="3" t="s">
        <v>11</v>
      </c>
      <c r="H19" s="4" t="s">
        <v>2</v>
      </c>
      <c r="I19" s="5"/>
    </row>
    <row r="20" spans="2:9" s="1" customFormat="1" ht="30" customHeight="1" x14ac:dyDescent="0.2">
      <c r="B20" s="238"/>
      <c r="C20" s="232"/>
      <c r="D20" s="216"/>
      <c r="E20" s="104" t="s">
        <v>18</v>
      </c>
      <c r="F20" s="103"/>
      <c r="G20" s="3" t="s">
        <v>11</v>
      </c>
      <c r="H20" s="4" t="s">
        <v>2</v>
      </c>
      <c r="I20" s="5"/>
    </row>
    <row r="21" spans="2:9" s="1" customFormat="1" ht="18" customHeight="1" x14ac:dyDescent="0.2">
      <c r="B21" s="238">
        <v>3</v>
      </c>
      <c r="C21" s="232" t="s">
        <v>145</v>
      </c>
      <c r="D21" s="216" t="s">
        <v>19</v>
      </c>
      <c r="E21" s="104" t="s">
        <v>13</v>
      </c>
      <c r="F21" s="103"/>
      <c r="G21" s="3" t="s">
        <v>11</v>
      </c>
      <c r="H21" s="4" t="s">
        <v>2</v>
      </c>
      <c r="I21" s="5"/>
    </row>
    <row r="22" spans="2:9" s="1" customFormat="1" ht="18" customHeight="1" x14ac:dyDescent="0.2">
      <c r="B22" s="315"/>
      <c r="C22" s="313"/>
      <c r="D22" s="216"/>
      <c r="E22" s="104" t="s">
        <v>14</v>
      </c>
      <c r="F22" s="103"/>
      <c r="G22" s="3" t="s">
        <v>11</v>
      </c>
      <c r="H22" s="4" t="s">
        <v>2</v>
      </c>
      <c r="I22" s="5"/>
    </row>
    <row r="23" spans="2:9" s="1" customFormat="1" ht="30" customHeight="1" x14ac:dyDescent="0.2">
      <c r="B23" s="315"/>
      <c r="C23" s="313"/>
      <c r="D23" s="216"/>
      <c r="E23" s="104" t="s">
        <v>17</v>
      </c>
      <c r="F23" s="103"/>
      <c r="G23" s="3" t="s">
        <v>11</v>
      </c>
      <c r="H23" s="4" t="s">
        <v>2</v>
      </c>
      <c r="I23" s="5"/>
    </row>
    <row r="24" spans="2:9" s="1" customFormat="1" ht="18" customHeight="1" x14ac:dyDescent="0.2">
      <c r="B24" s="315"/>
      <c r="C24" s="313"/>
      <c r="D24" s="216"/>
      <c r="E24" s="104" t="s">
        <v>16</v>
      </c>
      <c r="F24" s="103"/>
      <c r="G24" s="3" t="s">
        <v>11</v>
      </c>
      <c r="H24" s="4" t="s">
        <v>2</v>
      </c>
      <c r="I24" s="5"/>
    </row>
    <row r="25" spans="2:9" s="1" customFormat="1" ht="30" customHeight="1" x14ac:dyDescent="0.2">
      <c r="B25" s="316"/>
      <c r="C25" s="314"/>
      <c r="D25" s="216"/>
      <c r="E25" s="104" t="s">
        <v>18</v>
      </c>
      <c r="F25" s="103"/>
      <c r="G25" s="3" t="s">
        <v>11</v>
      </c>
      <c r="H25" s="4" t="s">
        <v>2</v>
      </c>
      <c r="I25" s="5"/>
    </row>
    <row r="26" spans="2:9" s="1" customFormat="1" ht="18" customHeight="1" x14ac:dyDescent="0.2">
      <c r="B26" s="230">
        <v>4</v>
      </c>
      <c r="C26" s="215" t="s">
        <v>159</v>
      </c>
      <c r="D26" s="218" t="s">
        <v>160</v>
      </c>
      <c r="E26" s="102" t="s">
        <v>161</v>
      </c>
      <c r="F26" s="102"/>
      <c r="G26" s="3" t="s">
        <v>27</v>
      </c>
      <c r="H26" s="3" t="s">
        <v>2</v>
      </c>
    </row>
    <row r="27" spans="2:9" s="1" customFormat="1" ht="18" customHeight="1" x14ac:dyDescent="0.2">
      <c r="B27" s="230"/>
      <c r="C27" s="215"/>
      <c r="D27" s="219"/>
      <c r="E27" s="102" t="s">
        <v>1375</v>
      </c>
      <c r="F27" s="102"/>
      <c r="G27" s="3" t="s">
        <v>26</v>
      </c>
      <c r="H27" s="3" t="s">
        <v>2</v>
      </c>
    </row>
    <row r="28" spans="2:9" s="1" customFormat="1" ht="18" customHeight="1" x14ac:dyDescent="0.2">
      <c r="B28" s="230"/>
      <c r="C28" s="215"/>
      <c r="D28" s="219"/>
      <c r="E28" s="102" t="s">
        <v>163</v>
      </c>
      <c r="F28" s="102"/>
      <c r="G28" s="3" t="s">
        <v>26</v>
      </c>
      <c r="H28" s="3" t="s">
        <v>2</v>
      </c>
    </row>
    <row r="29" spans="2:9" s="1" customFormat="1" ht="18" customHeight="1" x14ac:dyDescent="0.2">
      <c r="B29" s="230"/>
      <c r="C29" s="215"/>
      <c r="D29" s="219"/>
      <c r="E29" s="102" t="s">
        <v>165</v>
      </c>
      <c r="F29" s="102"/>
      <c r="G29" s="3" t="s">
        <v>26</v>
      </c>
      <c r="H29" s="3" t="s">
        <v>2</v>
      </c>
    </row>
    <row r="30" spans="2:9" s="1" customFormat="1" ht="30" customHeight="1" x14ac:dyDescent="0.2">
      <c r="B30" s="230"/>
      <c r="C30" s="215"/>
      <c r="D30" s="219"/>
      <c r="E30" s="102" t="s">
        <v>166</v>
      </c>
      <c r="F30" s="102"/>
      <c r="G30" s="3" t="s">
        <v>26</v>
      </c>
      <c r="H30" s="3" t="s">
        <v>2</v>
      </c>
    </row>
    <row r="31" spans="2:9" s="1" customFormat="1" ht="30" customHeight="1" x14ac:dyDescent="0.2">
      <c r="B31" s="230"/>
      <c r="C31" s="215"/>
      <c r="D31" s="219"/>
      <c r="E31" s="102" t="s">
        <v>167</v>
      </c>
      <c r="F31" s="102"/>
      <c r="G31" s="3" t="s">
        <v>26</v>
      </c>
      <c r="H31" s="3" t="s">
        <v>2</v>
      </c>
    </row>
    <row r="32" spans="2:9" s="1" customFormat="1" ht="18" customHeight="1" x14ac:dyDescent="0.2">
      <c r="B32" s="230"/>
      <c r="C32" s="215"/>
      <c r="D32" s="219"/>
      <c r="E32" s="102" t="s">
        <v>168</v>
      </c>
      <c r="F32" s="102"/>
      <c r="G32" s="3" t="s">
        <v>27</v>
      </c>
      <c r="H32" s="3" t="s">
        <v>2</v>
      </c>
    </row>
    <row r="33" spans="2:9" s="1" customFormat="1" ht="18" customHeight="1" x14ac:dyDescent="0.2">
      <c r="B33" s="230"/>
      <c r="C33" s="215"/>
      <c r="D33" s="219"/>
      <c r="E33" s="102" t="s">
        <v>169</v>
      </c>
      <c r="F33" s="102"/>
      <c r="G33" s="3" t="s">
        <v>27</v>
      </c>
      <c r="H33" s="3" t="s">
        <v>2</v>
      </c>
    </row>
    <row r="34" spans="2:9" s="1" customFormat="1" ht="40" customHeight="1" x14ac:dyDescent="0.2">
      <c r="B34" s="230"/>
      <c r="C34" s="215"/>
      <c r="D34" s="219"/>
      <c r="E34" s="102" t="s">
        <v>170</v>
      </c>
      <c r="F34" s="102"/>
      <c r="G34" s="3" t="s">
        <v>27</v>
      </c>
      <c r="H34" s="3" t="s">
        <v>2</v>
      </c>
    </row>
    <row r="35" spans="2:9" s="1" customFormat="1" ht="18" customHeight="1" x14ac:dyDescent="0.2">
      <c r="B35" s="230"/>
      <c r="C35" s="215"/>
      <c r="D35" s="219"/>
      <c r="E35" s="102" t="s">
        <v>171</v>
      </c>
      <c r="F35" s="102"/>
      <c r="G35" s="3" t="s">
        <v>27</v>
      </c>
      <c r="H35" s="3" t="s">
        <v>2</v>
      </c>
    </row>
    <row r="36" spans="2:9" s="1" customFormat="1" ht="18" customHeight="1" x14ac:dyDescent="0.2">
      <c r="B36" s="230"/>
      <c r="C36" s="215"/>
      <c r="D36" s="219"/>
      <c r="E36" s="102" t="s">
        <v>172</v>
      </c>
      <c r="F36" s="102"/>
      <c r="G36" s="3" t="s">
        <v>27</v>
      </c>
      <c r="H36" s="3" t="s">
        <v>2</v>
      </c>
    </row>
    <row r="37" spans="2:9" s="1" customFormat="1" ht="18" customHeight="1" x14ac:dyDescent="0.2">
      <c r="B37" s="230"/>
      <c r="C37" s="215"/>
      <c r="D37" s="219"/>
      <c r="E37" s="102" t="s">
        <v>176</v>
      </c>
      <c r="F37" s="102"/>
      <c r="G37" s="3" t="s">
        <v>175</v>
      </c>
      <c r="H37" s="3" t="s">
        <v>2</v>
      </c>
    </row>
    <row r="38" spans="2:9" s="1" customFormat="1" ht="30" customHeight="1" x14ac:dyDescent="0.2">
      <c r="B38" s="230"/>
      <c r="C38" s="215"/>
      <c r="D38" s="219"/>
      <c r="E38" s="102" t="s">
        <v>179</v>
      </c>
      <c r="F38" s="102"/>
      <c r="G38" s="3" t="s">
        <v>27</v>
      </c>
      <c r="H38" s="3" t="s">
        <v>2</v>
      </c>
    </row>
    <row r="39" spans="2:9" s="1" customFormat="1" ht="18" customHeight="1" x14ac:dyDescent="0.2">
      <c r="B39" s="230"/>
      <c r="C39" s="215"/>
      <c r="D39" s="17" t="s">
        <v>184</v>
      </c>
      <c r="E39" s="102" t="s">
        <v>185</v>
      </c>
      <c r="F39" s="102"/>
      <c r="G39" s="3" t="s">
        <v>27</v>
      </c>
      <c r="H39" s="3" t="s">
        <v>2</v>
      </c>
    </row>
    <row r="40" spans="2:9" s="1" customFormat="1" ht="18" customHeight="1" x14ac:dyDescent="0.2">
      <c r="B40" s="230"/>
      <c r="C40" s="215"/>
      <c r="D40" s="216" t="s">
        <v>19</v>
      </c>
      <c r="E40" s="104" t="s">
        <v>13</v>
      </c>
      <c r="F40" s="103"/>
      <c r="G40" s="3" t="s">
        <v>11</v>
      </c>
      <c r="H40" s="4" t="s">
        <v>2</v>
      </c>
    </row>
    <row r="41" spans="2:9" s="1" customFormat="1" ht="18" customHeight="1" x14ac:dyDescent="0.2">
      <c r="B41" s="230"/>
      <c r="C41" s="215"/>
      <c r="D41" s="216"/>
      <c r="E41" s="104" t="s">
        <v>14</v>
      </c>
      <c r="F41" s="103"/>
      <c r="G41" s="3" t="s">
        <v>11</v>
      </c>
      <c r="H41" s="4" t="s">
        <v>2</v>
      </c>
    </row>
    <row r="42" spans="2:9" s="1" customFormat="1" ht="18" customHeight="1" x14ac:dyDescent="0.2">
      <c r="B42" s="230"/>
      <c r="C42" s="215"/>
      <c r="D42" s="216"/>
      <c r="E42" s="104" t="s">
        <v>15</v>
      </c>
      <c r="F42" s="103"/>
      <c r="G42" s="3" t="s">
        <v>11</v>
      </c>
      <c r="H42" s="4" t="s">
        <v>2</v>
      </c>
    </row>
    <row r="43" spans="2:9" s="1" customFormat="1" ht="30" customHeight="1" x14ac:dyDescent="0.2">
      <c r="B43" s="230"/>
      <c r="C43" s="215"/>
      <c r="D43" s="216"/>
      <c r="E43" s="104" t="s">
        <v>17</v>
      </c>
      <c r="F43" s="103"/>
      <c r="G43" s="3" t="s">
        <v>11</v>
      </c>
      <c r="H43" s="4" t="s">
        <v>2</v>
      </c>
    </row>
    <row r="44" spans="2:9" s="1" customFormat="1" ht="18" customHeight="1" x14ac:dyDescent="0.2">
      <c r="B44" s="230"/>
      <c r="C44" s="215"/>
      <c r="D44" s="216"/>
      <c r="E44" s="104" t="s">
        <v>16</v>
      </c>
      <c r="F44" s="103"/>
      <c r="G44" s="3" t="s">
        <v>11</v>
      </c>
      <c r="H44" s="4" t="s">
        <v>2</v>
      </c>
    </row>
    <row r="45" spans="2:9" s="1" customFormat="1" ht="30" customHeight="1" x14ac:dyDescent="0.2">
      <c r="B45" s="230"/>
      <c r="C45" s="215"/>
      <c r="D45" s="216"/>
      <c r="E45" s="104" t="s">
        <v>18</v>
      </c>
      <c r="F45" s="103"/>
      <c r="G45" s="3" t="s">
        <v>11</v>
      </c>
      <c r="H45" s="4" t="s">
        <v>2</v>
      </c>
    </row>
    <row r="46" spans="2:9" s="1" customFormat="1" ht="18" customHeight="1" x14ac:dyDescent="0.2">
      <c r="B46" s="230">
        <v>5</v>
      </c>
      <c r="C46" s="249" t="s">
        <v>230</v>
      </c>
      <c r="D46" s="215" t="s">
        <v>231</v>
      </c>
      <c r="E46" s="102" t="s">
        <v>232</v>
      </c>
      <c r="F46" s="102"/>
      <c r="G46" s="3" t="s">
        <v>3</v>
      </c>
      <c r="H46" s="4" t="s">
        <v>2</v>
      </c>
      <c r="I46" s="9"/>
    </row>
    <row r="47" spans="2:9" s="1" customFormat="1" ht="18" customHeight="1" x14ac:dyDescent="0.2">
      <c r="B47" s="230"/>
      <c r="C47" s="249"/>
      <c r="D47" s="215"/>
      <c r="E47" s="102" t="s">
        <v>961</v>
      </c>
      <c r="F47" s="102"/>
      <c r="G47" s="3" t="s">
        <v>3</v>
      </c>
      <c r="H47" s="4" t="s">
        <v>2</v>
      </c>
      <c r="I47" s="9"/>
    </row>
    <row r="48" spans="2:9" s="1" customFormat="1" ht="18" customHeight="1" x14ac:dyDescent="0.2">
      <c r="B48" s="230"/>
      <c r="C48" s="249"/>
      <c r="D48" s="215"/>
      <c r="E48" s="102" t="s">
        <v>962</v>
      </c>
      <c r="F48" s="102"/>
      <c r="G48" s="3" t="s">
        <v>11</v>
      </c>
      <c r="H48" s="4" t="s">
        <v>2</v>
      </c>
      <c r="I48" s="9"/>
    </row>
    <row r="49" spans="2:9" s="1" customFormat="1" ht="18" customHeight="1" x14ac:dyDescent="0.2">
      <c r="B49" s="230"/>
      <c r="C49" s="249"/>
      <c r="D49" s="215"/>
      <c r="E49" s="102" t="s">
        <v>963</v>
      </c>
      <c r="F49" s="102"/>
      <c r="G49" s="3" t="s">
        <v>3</v>
      </c>
      <c r="H49" s="3" t="s">
        <v>2</v>
      </c>
      <c r="I49" s="9"/>
    </row>
    <row r="50" spans="2:9" s="1" customFormat="1" ht="18" customHeight="1" x14ac:dyDescent="0.2">
      <c r="B50" s="230"/>
      <c r="C50" s="249"/>
      <c r="D50" s="216" t="s">
        <v>19</v>
      </c>
      <c r="E50" s="104" t="s">
        <v>13</v>
      </c>
      <c r="F50" s="103"/>
      <c r="G50" s="3" t="s">
        <v>11</v>
      </c>
      <c r="H50" s="4" t="s">
        <v>2</v>
      </c>
      <c r="I50" s="9"/>
    </row>
    <row r="51" spans="2:9" s="1" customFormat="1" ht="18" customHeight="1" x14ac:dyDescent="0.2">
      <c r="B51" s="230"/>
      <c r="C51" s="249"/>
      <c r="D51" s="216"/>
      <c r="E51" s="104" t="s">
        <v>14</v>
      </c>
      <c r="F51" s="103"/>
      <c r="G51" s="3" t="s">
        <v>11</v>
      </c>
      <c r="H51" s="4" t="s">
        <v>2</v>
      </c>
      <c r="I51" s="9"/>
    </row>
    <row r="52" spans="2:9" s="1" customFormat="1" ht="18" customHeight="1" x14ac:dyDescent="0.2">
      <c r="B52" s="230"/>
      <c r="C52" s="249"/>
      <c r="D52" s="216"/>
      <c r="E52" s="104" t="s">
        <v>15</v>
      </c>
      <c r="F52" s="103"/>
      <c r="G52" s="3" t="s">
        <v>11</v>
      </c>
      <c r="H52" s="4" t="s">
        <v>2</v>
      </c>
      <c r="I52" s="9"/>
    </row>
    <row r="53" spans="2:9" s="1" customFormat="1" ht="30" customHeight="1" x14ac:dyDescent="0.2">
      <c r="B53" s="230"/>
      <c r="C53" s="249"/>
      <c r="D53" s="216"/>
      <c r="E53" s="104" t="s">
        <v>17</v>
      </c>
      <c r="F53" s="103"/>
      <c r="G53" s="3" t="s">
        <v>11</v>
      </c>
      <c r="H53" s="4" t="s">
        <v>2</v>
      </c>
      <c r="I53" s="9"/>
    </row>
    <row r="54" spans="2:9" s="1" customFormat="1" ht="18" customHeight="1" x14ac:dyDescent="0.2">
      <c r="B54" s="230"/>
      <c r="C54" s="249"/>
      <c r="D54" s="216"/>
      <c r="E54" s="104" t="s">
        <v>16</v>
      </c>
      <c r="F54" s="103"/>
      <c r="G54" s="3" t="s">
        <v>11</v>
      </c>
      <c r="H54" s="4" t="s">
        <v>2</v>
      </c>
      <c r="I54" s="9"/>
    </row>
    <row r="55" spans="2:9" s="1" customFormat="1" ht="30" customHeight="1" x14ac:dyDescent="0.2">
      <c r="B55" s="230"/>
      <c r="C55" s="249"/>
      <c r="D55" s="216"/>
      <c r="E55" s="104" t="s">
        <v>18</v>
      </c>
      <c r="F55" s="103"/>
      <c r="G55" s="3" t="s">
        <v>11</v>
      </c>
      <c r="H55" s="4" t="s">
        <v>2</v>
      </c>
      <c r="I55" s="9"/>
    </row>
    <row r="56" spans="2:9" s="8" customFormat="1" ht="18" customHeight="1" x14ac:dyDescent="0.2">
      <c r="B56" s="178">
        <v>6</v>
      </c>
      <c r="C56" s="185" t="s">
        <v>386</v>
      </c>
      <c r="D56" s="185" t="s">
        <v>387</v>
      </c>
      <c r="E56" s="40" t="s">
        <v>388</v>
      </c>
      <c r="F56" s="153"/>
      <c r="G56" s="23" t="s">
        <v>363</v>
      </c>
      <c r="H56" s="24" t="s">
        <v>2</v>
      </c>
      <c r="I56" s="184" t="s">
        <v>389</v>
      </c>
    </row>
    <row r="57" spans="2:9" s="8" customFormat="1" ht="18" customHeight="1" x14ac:dyDescent="0.2">
      <c r="B57" s="179"/>
      <c r="C57" s="199"/>
      <c r="D57" s="186"/>
      <c r="E57" s="40" t="s">
        <v>387</v>
      </c>
      <c r="F57" s="40" t="s">
        <v>390</v>
      </c>
      <c r="G57" s="23" t="s">
        <v>363</v>
      </c>
      <c r="H57" s="24" t="s">
        <v>2</v>
      </c>
      <c r="I57" s="184"/>
    </row>
    <row r="58" spans="2:9" s="1" customFormat="1" ht="18" customHeight="1" x14ac:dyDescent="0.2">
      <c r="B58" s="179"/>
      <c r="C58" s="199"/>
      <c r="D58" s="177" t="s">
        <v>19</v>
      </c>
      <c r="E58" s="89" t="s">
        <v>13</v>
      </c>
      <c r="F58" s="141"/>
      <c r="G58" s="23" t="s">
        <v>11</v>
      </c>
      <c r="H58" s="24" t="s">
        <v>2</v>
      </c>
      <c r="I58" s="184"/>
    </row>
    <row r="59" spans="2:9" s="1" customFormat="1" ht="18" customHeight="1" x14ac:dyDescent="0.2">
      <c r="B59" s="179"/>
      <c r="C59" s="199"/>
      <c r="D59" s="177"/>
      <c r="E59" s="89" t="s">
        <v>14</v>
      </c>
      <c r="F59" s="141"/>
      <c r="G59" s="23" t="s">
        <v>11</v>
      </c>
      <c r="H59" s="24" t="s">
        <v>2</v>
      </c>
      <c r="I59" s="184"/>
    </row>
    <row r="60" spans="2:9" s="1" customFormat="1" ht="18" customHeight="1" x14ac:dyDescent="0.2">
      <c r="B60" s="179"/>
      <c r="C60" s="199"/>
      <c r="D60" s="177"/>
      <c r="E60" s="89" t="s">
        <v>15</v>
      </c>
      <c r="F60" s="141"/>
      <c r="G60" s="23" t="s">
        <v>11</v>
      </c>
      <c r="H60" s="24" t="s">
        <v>2</v>
      </c>
      <c r="I60" s="184"/>
    </row>
    <row r="61" spans="2:9" s="1" customFormat="1" ht="30" customHeight="1" x14ac:dyDescent="0.2">
      <c r="B61" s="179"/>
      <c r="C61" s="199"/>
      <c r="D61" s="177"/>
      <c r="E61" s="89" t="s">
        <v>17</v>
      </c>
      <c r="F61" s="141"/>
      <c r="G61" s="23" t="s">
        <v>11</v>
      </c>
      <c r="H61" s="24" t="s">
        <v>2</v>
      </c>
      <c r="I61" s="184"/>
    </row>
    <row r="62" spans="2:9" s="1" customFormat="1" ht="18" customHeight="1" x14ac:dyDescent="0.2">
      <c r="B62" s="179"/>
      <c r="C62" s="199"/>
      <c r="D62" s="177"/>
      <c r="E62" s="89" t="s">
        <v>16</v>
      </c>
      <c r="F62" s="141"/>
      <c r="G62" s="23" t="s">
        <v>11</v>
      </c>
      <c r="H62" s="24" t="s">
        <v>2</v>
      </c>
      <c r="I62" s="184"/>
    </row>
    <row r="63" spans="2:9" s="1" customFormat="1" ht="30" customHeight="1" x14ac:dyDescent="0.2">
      <c r="B63" s="180"/>
      <c r="C63" s="186"/>
      <c r="D63" s="177"/>
      <c r="E63" s="89" t="s">
        <v>18</v>
      </c>
      <c r="F63" s="141"/>
      <c r="G63" s="23" t="s">
        <v>11</v>
      </c>
      <c r="H63" s="24" t="s">
        <v>2</v>
      </c>
      <c r="I63" s="184"/>
    </row>
    <row r="64" spans="2:9" s="8" customFormat="1" ht="40" customHeight="1" x14ac:dyDescent="0.2">
      <c r="B64" s="178">
        <v>7</v>
      </c>
      <c r="C64" s="185" t="s">
        <v>424</v>
      </c>
      <c r="D64" s="28" t="s">
        <v>425</v>
      </c>
      <c r="E64" s="40" t="s">
        <v>426</v>
      </c>
      <c r="F64" s="40" t="s">
        <v>427</v>
      </c>
      <c r="G64" s="23" t="s">
        <v>1380</v>
      </c>
      <c r="H64" s="23" t="s">
        <v>359</v>
      </c>
      <c r="I64" s="184" t="s">
        <v>429</v>
      </c>
    </row>
    <row r="65" spans="2:9" s="1" customFormat="1" ht="18" customHeight="1" x14ac:dyDescent="0.2">
      <c r="B65" s="179"/>
      <c r="C65" s="199"/>
      <c r="D65" s="177" t="s">
        <v>19</v>
      </c>
      <c r="E65" s="89" t="s">
        <v>13</v>
      </c>
      <c r="F65" s="141"/>
      <c r="G65" s="23" t="s">
        <v>11</v>
      </c>
      <c r="H65" s="24" t="s">
        <v>2</v>
      </c>
      <c r="I65" s="184"/>
    </row>
    <row r="66" spans="2:9" s="1" customFormat="1" ht="18" customHeight="1" x14ac:dyDescent="0.2">
      <c r="B66" s="179"/>
      <c r="C66" s="199"/>
      <c r="D66" s="177"/>
      <c r="E66" s="89" t="s">
        <v>14</v>
      </c>
      <c r="F66" s="141"/>
      <c r="G66" s="23" t="s">
        <v>11</v>
      </c>
      <c r="H66" s="24" t="s">
        <v>2</v>
      </c>
      <c r="I66" s="184"/>
    </row>
    <row r="67" spans="2:9" s="1" customFormat="1" ht="18" customHeight="1" x14ac:dyDescent="0.2">
      <c r="B67" s="179"/>
      <c r="C67" s="199"/>
      <c r="D67" s="177"/>
      <c r="E67" s="89" t="s">
        <v>15</v>
      </c>
      <c r="F67" s="141"/>
      <c r="G67" s="23" t="s">
        <v>11</v>
      </c>
      <c r="H67" s="24" t="s">
        <v>2</v>
      </c>
      <c r="I67" s="184"/>
    </row>
    <row r="68" spans="2:9" s="1" customFormat="1" ht="30" customHeight="1" x14ac:dyDescent="0.2">
      <c r="B68" s="179"/>
      <c r="C68" s="199"/>
      <c r="D68" s="177"/>
      <c r="E68" s="89" t="s">
        <v>17</v>
      </c>
      <c r="F68" s="141"/>
      <c r="G68" s="23" t="s">
        <v>11</v>
      </c>
      <c r="H68" s="24" t="s">
        <v>2</v>
      </c>
      <c r="I68" s="184"/>
    </row>
    <row r="69" spans="2:9" s="1" customFormat="1" ht="18" customHeight="1" x14ac:dyDescent="0.2">
      <c r="B69" s="179"/>
      <c r="C69" s="199"/>
      <c r="D69" s="177"/>
      <c r="E69" s="89" t="s">
        <v>16</v>
      </c>
      <c r="F69" s="141"/>
      <c r="G69" s="23" t="s">
        <v>11</v>
      </c>
      <c r="H69" s="24" t="s">
        <v>2</v>
      </c>
      <c r="I69" s="184"/>
    </row>
    <row r="70" spans="2:9" s="1" customFormat="1" ht="30" customHeight="1" x14ac:dyDescent="0.2">
      <c r="B70" s="180"/>
      <c r="C70" s="186"/>
      <c r="D70" s="177"/>
      <c r="E70" s="89" t="s">
        <v>18</v>
      </c>
      <c r="F70" s="141"/>
      <c r="G70" s="23" t="s">
        <v>11</v>
      </c>
      <c r="H70" s="24" t="s">
        <v>2</v>
      </c>
      <c r="I70" s="184"/>
    </row>
    <row r="71" spans="2:9" ht="18" customHeight="1" x14ac:dyDescent="0.2">
      <c r="B71" s="178">
        <v>8</v>
      </c>
      <c r="C71" s="185" t="s">
        <v>530</v>
      </c>
      <c r="D71" s="185" t="s">
        <v>531</v>
      </c>
      <c r="E71" s="40" t="s">
        <v>537</v>
      </c>
      <c r="F71" s="40"/>
      <c r="G71" s="23" t="s">
        <v>538</v>
      </c>
      <c r="H71" s="23" t="s">
        <v>539</v>
      </c>
      <c r="I71" s="31" t="s">
        <v>534</v>
      </c>
    </row>
    <row r="72" spans="2:9" ht="30" customHeight="1" x14ac:dyDescent="0.2">
      <c r="B72" s="179"/>
      <c r="C72" s="199"/>
      <c r="D72" s="199"/>
      <c r="E72" s="40" t="s">
        <v>541</v>
      </c>
      <c r="F72" s="40"/>
      <c r="G72" s="23" t="s">
        <v>538</v>
      </c>
      <c r="H72" s="23" t="s">
        <v>539</v>
      </c>
      <c r="I72" s="38" t="s">
        <v>536</v>
      </c>
    </row>
    <row r="73" spans="2:9" ht="30" customHeight="1" x14ac:dyDescent="0.2">
      <c r="B73" s="179"/>
      <c r="C73" s="199"/>
      <c r="D73" s="199"/>
      <c r="E73" s="40" t="s">
        <v>543</v>
      </c>
      <c r="F73" s="40" t="s">
        <v>544</v>
      </c>
      <c r="G73" s="23" t="s">
        <v>423</v>
      </c>
      <c r="H73" s="23" t="s">
        <v>359</v>
      </c>
      <c r="I73" s="31" t="s">
        <v>540</v>
      </c>
    </row>
    <row r="74" spans="2:9" s="1" customFormat="1" ht="18" customHeight="1" x14ac:dyDescent="0.2">
      <c r="B74" s="179"/>
      <c r="C74" s="199"/>
      <c r="D74" s="177" t="s">
        <v>19</v>
      </c>
      <c r="E74" s="89" t="s">
        <v>13</v>
      </c>
      <c r="F74" s="141"/>
      <c r="G74" s="23" t="s">
        <v>11</v>
      </c>
      <c r="H74" s="24" t="s">
        <v>2</v>
      </c>
      <c r="I74" s="184" t="s">
        <v>545</v>
      </c>
    </row>
    <row r="75" spans="2:9" s="1" customFormat="1" ht="18" customHeight="1" x14ac:dyDescent="0.2">
      <c r="B75" s="179"/>
      <c r="C75" s="199"/>
      <c r="D75" s="177"/>
      <c r="E75" s="89" t="s">
        <v>14</v>
      </c>
      <c r="F75" s="141"/>
      <c r="G75" s="23" t="s">
        <v>11</v>
      </c>
      <c r="H75" s="24" t="s">
        <v>2</v>
      </c>
      <c r="I75" s="184"/>
    </row>
    <row r="76" spans="2:9" s="1" customFormat="1" ht="18" customHeight="1" x14ac:dyDescent="0.2">
      <c r="B76" s="179"/>
      <c r="C76" s="199"/>
      <c r="D76" s="177"/>
      <c r="E76" s="89" t="s">
        <v>15</v>
      </c>
      <c r="F76" s="141"/>
      <c r="G76" s="23" t="s">
        <v>11</v>
      </c>
      <c r="H76" s="24" t="s">
        <v>2</v>
      </c>
      <c r="I76" s="184"/>
    </row>
    <row r="77" spans="2:9" s="1" customFormat="1" ht="30" customHeight="1" x14ac:dyDescent="0.2">
      <c r="B77" s="179"/>
      <c r="C77" s="199"/>
      <c r="D77" s="177"/>
      <c r="E77" s="89" t="s">
        <v>17</v>
      </c>
      <c r="F77" s="141"/>
      <c r="G77" s="23" t="s">
        <v>11</v>
      </c>
      <c r="H77" s="24" t="s">
        <v>2</v>
      </c>
      <c r="I77" s="184"/>
    </row>
    <row r="78" spans="2:9" s="1" customFormat="1" ht="18" customHeight="1" x14ac:dyDescent="0.2">
      <c r="B78" s="179"/>
      <c r="C78" s="199"/>
      <c r="D78" s="177"/>
      <c r="E78" s="89" t="s">
        <v>16</v>
      </c>
      <c r="F78" s="141"/>
      <c r="G78" s="23" t="s">
        <v>11</v>
      </c>
      <c r="H78" s="24" t="s">
        <v>2</v>
      </c>
      <c r="I78" s="184"/>
    </row>
    <row r="79" spans="2:9" s="1" customFormat="1" ht="30" customHeight="1" x14ac:dyDescent="0.2">
      <c r="B79" s="180"/>
      <c r="C79" s="186"/>
      <c r="D79" s="177"/>
      <c r="E79" s="89" t="s">
        <v>18</v>
      </c>
      <c r="F79" s="141"/>
      <c r="G79" s="23" t="s">
        <v>11</v>
      </c>
      <c r="H79" s="24" t="s">
        <v>2</v>
      </c>
      <c r="I79" s="184"/>
    </row>
    <row r="80" spans="2:9" ht="30" customHeight="1" x14ac:dyDescent="0.2">
      <c r="B80" s="178">
        <v>9</v>
      </c>
      <c r="C80" s="185" t="s">
        <v>964</v>
      </c>
      <c r="D80" s="318" t="s">
        <v>965</v>
      </c>
      <c r="E80" s="40" t="s">
        <v>966</v>
      </c>
      <c r="F80" s="40" t="s">
        <v>967</v>
      </c>
      <c r="G80" s="23" t="s">
        <v>3</v>
      </c>
      <c r="H80" s="23" t="s">
        <v>2</v>
      </c>
      <c r="I80" s="184" t="s">
        <v>536</v>
      </c>
    </row>
    <row r="81" spans="2:9" s="8" customFormat="1" ht="18" customHeight="1" x14ac:dyDescent="0.2">
      <c r="B81" s="179"/>
      <c r="C81" s="199"/>
      <c r="D81" s="190"/>
      <c r="E81" s="40" t="s">
        <v>968</v>
      </c>
      <c r="F81" s="40"/>
      <c r="G81" s="23" t="s">
        <v>5</v>
      </c>
      <c r="H81" s="37" t="s">
        <v>2</v>
      </c>
      <c r="I81" s="184"/>
    </row>
    <row r="82" spans="2:9" ht="18" customHeight="1" x14ac:dyDescent="0.2">
      <c r="B82" s="179"/>
      <c r="C82" s="199"/>
      <c r="D82" s="185" t="s">
        <v>969</v>
      </c>
      <c r="E82" s="40" t="s">
        <v>970</v>
      </c>
      <c r="F82" s="40"/>
      <c r="G82" s="23" t="s">
        <v>367</v>
      </c>
      <c r="H82" s="23" t="s">
        <v>646</v>
      </c>
      <c r="I82" s="184"/>
    </row>
    <row r="83" spans="2:9" ht="18" customHeight="1" x14ac:dyDescent="0.2">
      <c r="B83" s="179"/>
      <c r="C83" s="199"/>
      <c r="D83" s="186"/>
      <c r="E83" s="86" t="s">
        <v>971</v>
      </c>
      <c r="F83" s="86"/>
      <c r="G83" s="23" t="s">
        <v>972</v>
      </c>
      <c r="H83" s="23" t="s">
        <v>646</v>
      </c>
      <c r="I83" s="184"/>
    </row>
    <row r="84" spans="2:9" ht="18" customHeight="1" x14ac:dyDescent="0.2">
      <c r="B84" s="179"/>
      <c r="C84" s="199"/>
      <c r="D84" s="62" t="s">
        <v>23</v>
      </c>
      <c r="E84" s="127" t="s">
        <v>973</v>
      </c>
      <c r="F84" s="40"/>
      <c r="G84" s="23" t="s">
        <v>5</v>
      </c>
      <c r="H84" s="23" t="s">
        <v>2</v>
      </c>
      <c r="I84" s="184"/>
    </row>
    <row r="85" spans="2:9" ht="18" customHeight="1" x14ac:dyDescent="0.2">
      <c r="B85" s="179"/>
      <c r="C85" s="199"/>
      <c r="D85" s="62" t="s">
        <v>974</v>
      </c>
      <c r="E85" s="127" t="s">
        <v>975</v>
      </c>
      <c r="F85" s="40"/>
      <c r="G85" s="23" t="s">
        <v>8</v>
      </c>
      <c r="H85" s="23" t="s">
        <v>2</v>
      </c>
      <c r="I85" s="184"/>
    </row>
    <row r="86" spans="2:9" ht="18" customHeight="1" x14ac:dyDescent="0.2">
      <c r="B86" s="179"/>
      <c r="C86" s="199"/>
      <c r="D86" s="185" t="s">
        <v>976</v>
      </c>
      <c r="E86" s="58" t="s">
        <v>977</v>
      </c>
      <c r="F86" s="40" t="s">
        <v>978</v>
      </c>
      <c r="G86" s="23" t="s">
        <v>367</v>
      </c>
      <c r="H86" s="23" t="s">
        <v>646</v>
      </c>
      <c r="I86" s="184" t="s">
        <v>979</v>
      </c>
    </row>
    <row r="87" spans="2:9" ht="30" customHeight="1" x14ac:dyDescent="0.2">
      <c r="B87" s="179"/>
      <c r="C87" s="199"/>
      <c r="D87" s="186"/>
      <c r="E87" s="86"/>
      <c r="F87" s="86" t="s">
        <v>980</v>
      </c>
      <c r="G87" s="26" t="s">
        <v>538</v>
      </c>
      <c r="H87" s="23" t="s">
        <v>646</v>
      </c>
      <c r="I87" s="184"/>
    </row>
    <row r="88" spans="2:9" s="147" customFormat="1" ht="30" customHeight="1" x14ac:dyDescent="0.2">
      <c r="B88" s="179"/>
      <c r="C88" s="199"/>
      <c r="D88" s="28" t="s">
        <v>981</v>
      </c>
      <c r="E88" s="40" t="s">
        <v>982</v>
      </c>
      <c r="F88" s="40" t="s">
        <v>983</v>
      </c>
      <c r="G88" s="23" t="s">
        <v>538</v>
      </c>
      <c r="H88" s="23" t="s">
        <v>646</v>
      </c>
      <c r="I88" s="184"/>
    </row>
    <row r="89" spans="2:9" s="147" customFormat="1" ht="30" customHeight="1" x14ac:dyDescent="0.2">
      <c r="B89" s="179"/>
      <c r="C89" s="199"/>
      <c r="D89" s="185" t="s">
        <v>984</v>
      </c>
      <c r="E89" s="181" t="s">
        <v>985</v>
      </c>
      <c r="F89" s="40" t="s">
        <v>986</v>
      </c>
      <c r="G89" s="23" t="s">
        <v>363</v>
      </c>
      <c r="H89" s="23" t="s">
        <v>646</v>
      </c>
      <c r="I89" s="184"/>
    </row>
    <row r="90" spans="2:9" s="147" customFormat="1" ht="18" customHeight="1" x14ac:dyDescent="0.2">
      <c r="B90" s="179"/>
      <c r="C90" s="199"/>
      <c r="D90" s="186"/>
      <c r="E90" s="183"/>
      <c r="F90" s="40" t="s">
        <v>987</v>
      </c>
      <c r="G90" s="23" t="s">
        <v>423</v>
      </c>
      <c r="H90" s="23" t="s">
        <v>646</v>
      </c>
      <c r="I90" s="184"/>
    </row>
    <row r="91" spans="2:9" s="147" customFormat="1" ht="18" customHeight="1" x14ac:dyDescent="0.2">
      <c r="B91" s="179"/>
      <c r="C91" s="199"/>
      <c r="D91" s="28" t="s">
        <v>989</v>
      </c>
      <c r="E91" s="40" t="s">
        <v>990</v>
      </c>
      <c r="F91" s="40" t="s">
        <v>991</v>
      </c>
      <c r="G91" s="23" t="s">
        <v>506</v>
      </c>
      <c r="H91" s="23" t="s">
        <v>646</v>
      </c>
      <c r="I91" s="184"/>
    </row>
    <row r="92" spans="2:9" s="147" customFormat="1" ht="18" customHeight="1" x14ac:dyDescent="0.2">
      <c r="B92" s="179"/>
      <c r="C92" s="199"/>
      <c r="D92" s="36" t="s">
        <v>616</v>
      </c>
      <c r="E92" s="40" t="s">
        <v>992</v>
      </c>
      <c r="F92" s="40" t="s">
        <v>993</v>
      </c>
      <c r="G92" s="23" t="s">
        <v>372</v>
      </c>
      <c r="H92" s="23" t="s">
        <v>646</v>
      </c>
      <c r="I92" s="184"/>
    </row>
    <row r="93" spans="2:9" s="147" customFormat="1" ht="18" customHeight="1" x14ac:dyDescent="0.2">
      <c r="B93" s="179"/>
      <c r="C93" s="199"/>
      <c r="D93" s="27"/>
      <c r="E93" s="40" t="s">
        <v>994</v>
      </c>
      <c r="F93" s="40" t="s">
        <v>995</v>
      </c>
      <c r="G93" s="23" t="s">
        <v>506</v>
      </c>
      <c r="H93" s="23" t="s">
        <v>646</v>
      </c>
      <c r="I93" s="184"/>
    </row>
    <row r="94" spans="2:9" s="147" customFormat="1" ht="30" customHeight="1" x14ac:dyDescent="0.2">
      <c r="B94" s="179"/>
      <c r="C94" s="199"/>
      <c r="D94" s="28" t="s">
        <v>997</v>
      </c>
      <c r="E94" s="40" t="s">
        <v>998</v>
      </c>
      <c r="F94" s="40" t="s">
        <v>470</v>
      </c>
      <c r="G94" s="23" t="s">
        <v>6</v>
      </c>
      <c r="H94" s="23" t="s">
        <v>359</v>
      </c>
      <c r="I94" s="207" t="s">
        <v>540</v>
      </c>
    </row>
    <row r="95" spans="2:9" s="147" customFormat="1" ht="18" customHeight="1" x14ac:dyDescent="0.2">
      <c r="B95" s="179"/>
      <c r="C95" s="199"/>
      <c r="D95" s="28" t="s">
        <v>988</v>
      </c>
      <c r="E95" s="40" t="s">
        <v>999</v>
      </c>
      <c r="F95" s="40" t="s">
        <v>577</v>
      </c>
      <c r="G95" s="23" t="s">
        <v>6</v>
      </c>
      <c r="H95" s="23" t="s">
        <v>646</v>
      </c>
      <c r="I95" s="208"/>
    </row>
    <row r="96" spans="2:9" ht="18" customHeight="1" x14ac:dyDescent="0.2">
      <c r="B96" s="179"/>
      <c r="C96" s="199"/>
      <c r="D96" s="28" t="s">
        <v>1000</v>
      </c>
      <c r="E96" s="40" t="s">
        <v>1001</v>
      </c>
      <c r="F96" s="40" t="s">
        <v>585</v>
      </c>
      <c r="G96" s="23" t="s">
        <v>6</v>
      </c>
      <c r="H96" s="23" t="s">
        <v>646</v>
      </c>
      <c r="I96" s="208"/>
    </row>
    <row r="97" spans="2:9" ht="18" customHeight="1" x14ac:dyDescent="0.2">
      <c r="B97" s="179"/>
      <c r="C97" s="199"/>
      <c r="D97" s="28" t="s">
        <v>24</v>
      </c>
      <c r="E97" s="40" t="s">
        <v>25</v>
      </c>
      <c r="F97" s="40" t="s">
        <v>547</v>
      </c>
      <c r="G97" s="23" t="s">
        <v>548</v>
      </c>
      <c r="H97" s="23" t="s">
        <v>2</v>
      </c>
      <c r="I97" s="208"/>
    </row>
    <row r="98" spans="2:9" ht="18" customHeight="1" x14ac:dyDescent="0.2">
      <c r="B98" s="179"/>
      <c r="C98" s="199"/>
      <c r="D98" s="28" t="s">
        <v>1002</v>
      </c>
      <c r="E98" s="40" t="s">
        <v>1003</v>
      </c>
      <c r="F98" s="40" t="s">
        <v>1004</v>
      </c>
      <c r="G98" s="23" t="s">
        <v>548</v>
      </c>
      <c r="H98" s="23" t="s">
        <v>2</v>
      </c>
      <c r="I98" s="208"/>
    </row>
    <row r="99" spans="2:9" ht="18" customHeight="1" x14ac:dyDescent="0.2">
      <c r="B99" s="179"/>
      <c r="C99" s="199"/>
      <c r="D99" s="28" t="s">
        <v>1005</v>
      </c>
      <c r="E99" s="40" t="s">
        <v>1006</v>
      </c>
      <c r="F99" s="40"/>
      <c r="G99" s="23" t="s">
        <v>538</v>
      </c>
      <c r="H99" s="23" t="s">
        <v>2</v>
      </c>
      <c r="I99" s="56" t="s">
        <v>540</v>
      </c>
    </row>
    <row r="100" spans="2:9" s="8" customFormat="1" ht="18" customHeight="1" x14ac:dyDescent="0.2">
      <c r="B100" s="179"/>
      <c r="C100" s="199"/>
      <c r="D100" s="27" t="s">
        <v>1007</v>
      </c>
      <c r="E100" s="86" t="s">
        <v>1008</v>
      </c>
      <c r="F100" s="86"/>
      <c r="G100" s="23" t="s">
        <v>8</v>
      </c>
      <c r="H100" s="23" t="s">
        <v>2</v>
      </c>
      <c r="I100" s="184"/>
    </row>
    <row r="101" spans="2:9" s="8" customFormat="1" ht="18" customHeight="1" x14ac:dyDescent="0.2">
      <c r="B101" s="179"/>
      <c r="C101" s="199"/>
      <c r="D101" s="185" t="s">
        <v>996</v>
      </c>
      <c r="E101" s="40" t="s">
        <v>1009</v>
      </c>
      <c r="F101" s="40"/>
      <c r="G101" s="23" t="s">
        <v>423</v>
      </c>
      <c r="H101" s="23" t="s">
        <v>2</v>
      </c>
      <c r="I101" s="184"/>
    </row>
    <row r="102" spans="2:9" s="8" customFormat="1" ht="18" customHeight="1" x14ac:dyDescent="0.2">
      <c r="B102" s="179"/>
      <c r="C102" s="199"/>
      <c r="D102" s="186"/>
      <c r="E102" s="40" t="s">
        <v>1010</v>
      </c>
      <c r="F102" s="40"/>
      <c r="G102" s="23" t="s">
        <v>423</v>
      </c>
      <c r="H102" s="23" t="s">
        <v>2</v>
      </c>
      <c r="I102" s="184"/>
    </row>
    <row r="103" spans="2:9" s="1" customFormat="1" ht="18" customHeight="1" x14ac:dyDescent="0.2">
      <c r="B103" s="179"/>
      <c r="C103" s="199"/>
      <c r="D103" s="177" t="s">
        <v>19</v>
      </c>
      <c r="E103" s="89" t="s">
        <v>13</v>
      </c>
      <c r="F103" s="141"/>
      <c r="G103" s="23" t="s">
        <v>11</v>
      </c>
      <c r="H103" s="24" t="s">
        <v>2</v>
      </c>
      <c r="I103" s="184" t="s">
        <v>549</v>
      </c>
    </row>
    <row r="104" spans="2:9" s="1" customFormat="1" ht="18" customHeight="1" x14ac:dyDescent="0.2">
      <c r="B104" s="179"/>
      <c r="C104" s="199"/>
      <c r="D104" s="177"/>
      <c r="E104" s="89" t="s">
        <v>14</v>
      </c>
      <c r="F104" s="141"/>
      <c r="G104" s="23" t="s">
        <v>11</v>
      </c>
      <c r="H104" s="24" t="s">
        <v>2</v>
      </c>
      <c r="I104" s="184"/>
    </row>
    <row r="105" spans="2:9" s="1" customFormat="1" ht="18" customHeight="1" x14ac:dyDescent="0.2">
      <c r="B105" s="179"/>
      <c r="C105" s="199"/>
      <c r="D105" s="177"/>
      <c r="E105" s="89" t="s">
        <v>15</v>
      </c>
      <c r="F105" s="141"/>
      <c r="G105" s="23" t="s">
        <v>11</v>
      </c>
      <c r="H105" s="24" t="s">
        <v>2</v>
      </c>
      <c r="I105" s="184"/>
    </row>
    <row r="106" spans="2:9" s="1" customFormat="1" ht="30" customHeight="1" x14ac:dyDescent="0.2">
      <c r="B106" s="179"/>
      <c r="C106" s="199"/>
      <c r="D106" s="177"/>
      <c r="E106" s="89" t="s">
        <v>17</v>
      </c>
      <c r="F106" s="141"/>
      <c r="G106" s="23" t="s">
        <v>11</v>
      </c>
      <c r="H106" s="24" t="s">
        <v>2</v>
      </c>
      <c r="I106" s="184"/>
    </row>
    <row r="107" spans="2:9" s="1" customFormat="1" ht="18" customHeight="1" x14ac:dyDescent="0.2">
      <c r="B107" s="179"/>
      <c r="C107" s="199"/>
      <c r="D107" s="177"/>
      <c r="E107" s="89" t="s">
        <v>16</v>
      </c>
      <c r="F107" s="141"/>
      <c r="G107" s="23" t="s">
        <v>11</v>
      </c>
      <c r="H107" s="24" t="s">
        <v>2</v>
      </c>
      <c r="I107" s="184"/>
    </row>
    <row r="108" spans="2:9" s="1" customFormat="1" ht="30" customHeight="1" x14ac:dyDescent="0.2">
      <c r="B108" s="180"/>
      <c r="C108" s="186"/>
      <c r="D108" s="177"/>
      <c r="E108" s="89" t="s">
        <v>18</v>
      </c>
      <c r="F108" s="141"/>
      <c r="G108" s="23" t="s">
        <v>11</v>
      </c>
      <c r="H108" s="24" t="s">
        <v>2</v>
      </c>
      <c r="I108" s="184"/>
    </row>
    <row r="109" spans="2:9" s="147" customFormat="1" ht="30" customHeight="1" x14ac:dyDescent="0.2">
      <c r="B109" s="178">
        <v>10</v>
      </c>
      <c r="C109" s="185" t="s">
        <v>647</v>
      </c>
      <c r="D109" s="28" t="s">
        <v>648</v>
      </c>
      <c r="E109" s="40" t="s">
        <v>649</v>
      </c>
      <c r="F109" s="40" t="s">
        <v>650</v>
      </c>
      <c r="G109" s="23" t="s">
        <v>423</v>
      </c>
      <c r="H109" s="23" t="s">
        <v>646</v>
      </c>
      <c r="I109" s="184"/>
    </row>
    <row r="110" spans="2:9" s="147" customFormat="1" ht="18" customHeight="1" x14ac:dyDescent="0.2">
      <c r="B110" s="179"/>
      <c r="C110" s="199"/>
      <c r="D110" s="28" t="s">
        <v>651</v>
      </c>
      <c r="E110" s="40" t="s">
        <v>652</v>
      </c>
      <c r="F110" s="40" t="s">
        <v>653</v>
      </c>
      <c r="G110" s="23" t="s">
        <v>423</v>
      </c>
      <c r="H110" s="23" t="s">
        <v>646</v>
      </c>
      <c r="I110" s="184"/>
    </row>
    <row r="111" spans="2:9" s="1" customFormat="1" ht="18" customHeight="1" x14ac:dyDescent="0.2">
      <c r="B111" s="179"/>
      <c r="C111" s="199"/>
      <c r="D111" s="177" t="s">
        <v>19</v>
      </c>
      <c r="E111" s="89" t="s">
        <v>13</v>
      </c>
      <c r="F111" s="141"/>
      <c r="G111" s="23" t="s">
        <v>11</v>
      </c>
      <c r="H111" s="24" t="s">
        <v>2</v>
      </c>
      <c r="I111" s="184"/>
    </row>
    <row r="112" spans="2:9" s="1" customFormat="1" ht="18" customHeight="1" x14ac:dyDescent="0.2">
      <c r="B112" s="179"/>
      <c r="C112" s="199"/>
      <c r="D112" s="177"/>
      <c r="E112" s="89" t="s">
        <v>14</v>
      </c>
      <c r="F112" s="141"/>
      <c r="G112" s="23" t="s">
        <v>11</v>
      </c>
      <c r="H112" s="24" t="s">
        <v>2</v>
      </c>
      <c r="I112" s="184"/>
    </row>
    <row r="113" spans="2:9" s="1" customFormat="1" ht="18" customHeight="1" x14ac:dyDescent="0.2">
      <c r="B113" s="179"/>
      <c r="C113" s="199"/>
      <c r="D113" s="177"/>
      <c r="E113" s="89" t="s">
        <v>15</v>
      </c>
      <c r="F113" s="141"/>
      <c r="G113" s="23" t="s">
        <v>11</v>
      </c>
      <c r="H113" s="24" t="s">
        <v>2</v>
      </c>
      <c r="I113" s="184"/>
    </row>
    <row r="114" spans="2:9" s="1" customFormat="1" ht="30" customHeight="1" x14ac:dyDescent="0.2">
      <c r="B114" s="179"/>
      <c r="C114" s="199"/>
      <c r="D114" s="177"/>
      <c r="E114" s="89" t="s">
        <v>17</v>
      </c>
      <c r="F114" s="141"/>
      <c r="G114" s="23" t="s">
        <v>11</v>
      </c>
      <c r="H114" s="24" t="s">
        <v>2</v>
      </c>
      <c r="I114" s="184"/>
    </row>
    <row r="115" spans="2:9" s="1" customFormat="1" ht="18" customHeight="1" x14ac:dyDescent="0.2">
      <c r="B115" s="179"/>
      <c r="C115" s="199"/>
      <c r="D115" s="177"/>
      <c r="E115" s="89" t="s">
        <v>16</v>
      </c>
      <c r="F115" s="141"/>
      <c r="G115" s="23" t="s">
        <v>11</v>
      </c>
      <c r="H115" s="24" t="s">
        <v>2</v>
      </c>
      <c r="I115" s="184"/>
    </row>
    <row r="116" spans="2:9" s="1" customFormat="1" ht="30" customHeight="1" x14ac:dyDescent="0.2">
      <c r="B116" s="180"/>
      <c r="C116" s="186"/>
      <c r="D116" s="177"/>
      <c r="E116" s="89" t="s">
        <v>18</v>
      </c>
      <c r="F116" s="141"/>
      <c r="G116" s="23" t="s">
        <v>11</v>
      </c>
      <c r="H116" s="24" t="s">
        <v>2</v>
      </c>
      <c r="I116" s="184"/>
    </row>
    <row r="117" spans="2:9" s="147" customFormat="1" ht="18" customHeight="1" x14ac:dyDescent="0.2">
      <c r="B117" s="178">
        <v>11</v>
      </c>
      <c r="C117" s="185" t="s">
        <v>1011</v>
      </c>
      <c r="D117" s="197" t="s">
        <v>1012</v>
      </c>
      <c r="E117" s="40" t="s">
        <v>1013</v>
      </c>
      <c r="F117" s="40"/>
      <c r="G117" s="23" t="s">
        <v>4</v>
      </c>
      <c r="H117" s="23" t="s">
        <v>2</v>
      </c>
      <c r="I117" s="198" t="s">
        <v>448</v>
      </c>
    </row>
    <row r="118" spans="2:9" s="147" customFormat="1" ht="18" customHeight="1" x14ac:dyDescent="0.2">
      <c r="B118" s="179"/>
      <c r="C118" s="199"/>
      <c r="D118" s="197"/>
      <c r="E118" s="40" t="s">
        <v>1014</v>
      </c>
      <c r="F118" s="40" t="s">
        <v>1015</v>
      </c>
      <c r="G118" s="23" t="s">
        <v>4</v>
      </c>
      <c r="H118" s="23" t="s">
        <v>1016</v>
      </c>
      <c r="I118" s="198"/>
    </row>
    <row r="119" spans="2:9" ht="18" customHeight="1" x14ac:dyDescent="0.2">
      <c r="B119" s="179"/>
      <c r="C119" s="199"/>
      <c r="D119" s="197"/>
      <c r="E119" s="40" t="s">
        <v>1017</v>
      </c>
      <c r="F119" s="40" t="s">
        <v>1015</v>
      </c>
      <c r="G119" s="23" t="s">
        <v>6</v>
      </c>
      <c r="H119" s="23" t="s">
        <v>1016</v>
      </c>
      <c r="I119" s="198"/>
    </row>
    <row r="120" spans="2:9" ht="18" customHeight="1" x14ac:dyDescent="0.2">
      <c r="B120" s="179"/>
      <c r="C120" s="199"/>
      <c r="D120" s="197"/>
      <c r="E120" s="153" t="s">
        <v>25</v>
      </c>
      <c r="F120" s="40" t="s">
        <v>547</v>
      </c>
      <c r="G120" s="23" t="s">
        <v>8</v>
      </c>
      <c r="H120" s="23" t="s">
        <v>2</v>
      </c>
      <c r="I120" s="198"/>
    </row>
    <row r="121" spans="2:9" ht="18" customHeight="1" x14ac:dyDescent="0.2">
      <c r="B121" s="179"/>
      <c r="C121" s="199"/>
      <c r="D121" s="197"/>
      <c r="E121" s="40" t="s">
        <v>554</v>
      </c>
      <c r="F121" s="40" t="s">
        <v>555</v>
      </c>
      <c r="G121" s="23" t="s">
        <v>11</v>
      </c>
      <c r="H121" s="23" t="s">
        <v>2</v>
      </c>
      <c r="I121" s="198"/>
    </row>
    <row r="122" spans="2:9" s="1" customFormat="1" ht="18" customHeight="1" x14ac:dyDescent="0.2">
      <c r="B122" s="179"/>
      <c r="C122" s="199"/>
      <c r="D122" s="177" t="s">
        <v>19</v>
      </c>
      <c r="E122" s="89" t="s">
        <v>13</v>
      </c>
      <c r="F122" s="141"/>
      <c r="G122" s="23" t="s">
        <v>11</v>
      </c>
      <c r="H122" s="24" t="s">
        <v>2</v>
      </c>
      <c r="I122" s="198"/>
    </row>
    <row r="123" spans="2:9" s="1" customFormat="1" ht="18" customHeight="1" x14ac:dyDescent="0.2">
      <c r="B123" s="179"/>
      <c r="C123" s="199"/>
      <c r="D123" s="177"/>
      <c r="E123" s="89" t="s">
        <v>14</v>
      </c>
      <c r="F123" s="141"/>
      <c r="G123" s="23" t="s">
        <v>11</v>
      </c>
      <c r="H123" s="24" t="s">
        <v>2</v>
      </c>
      <c r="I123" s="198"/>
    </row>
    <row r="124" spans="2:9" s="1" customFormat="1" ht="18" customHeight="1" x14ac:dyDescent="0.2">
      <c r="B124" s="179"/>
      <c r="C124" s="199"/>
      <c r="D124" s="177"/>
      <c r="E124" s="89" t="s">
        <v>15</v>
      </c>
      <c r="F124" s="141"/>
      <c r="G124" s="23" t="s">
        <v>11</v>
      </c>
      <c r="H124" s="24" t="s">
        <v>2</v>
      </c>
      <c r="I124" s="198"/>
    </row>
    <row r="125" spans="2:9" s="1" customFormat="1" ht="30" customHeight="1" x14ac:dyDescent="0.2">
      <c r="B125" s="179"/>
      <c r="C125" s="199"/>
      <c r="D125" s="177"/>
      <c r="E125" s="89" t="s">
        <v>17</v>
      </c>
      <c r="F125" s="141"/>
      <c r="G125" s="23" t="s">
        <v>11</v>
      </c>
      <c r="H125" s="24" t="s">
        <v>2</v>
      </c>
      <c r="I125" s="198"/>
    </row>
    <row r="126" spans="2:9" s="1" customFormat="1" ht="18" customHeight="1" x14ac:dyDescent="0.2">
      <c r="B126" s="179"/>
      <c r="C126" s="199"/>
      <c r="D126" s="177"/>
      <c r="E126" s="89" t="s">
        <v>16</v>
      </c>
      <c r="F126" s="141"/>
      <c r="G126" s="23" t="s">
        <v>11</v>
      </c>
      <c r="H126" s="24" t="s">
        <v>2</v>
      </c>
      <c r="I126" s="198"/>
    </row>
    <row r="127" spans="2:9" s="1" customFormat="1" ht="30" customHeight="1" x14ac:dyDescent="0.2">
      <c r="B127" s="180"/>
      <c r="C127" s="186"/>
      <c r="D127" s="177"/>
      <c r="E127" s="89" t="s">
        <v>18</v>
      </c>
      <c r="F127" s="141"/>
      <c r="G127" s="23" t="s">
        <v>11</v>
      </c>
      <c r="H127" s="24" t="s">
        <v>2</v>
      </c>
      <c r="I127" s="198"/>
    </row>
    <row r="128" spans="2:9" ht="18" customHeight="1" x14ac:dyDescent="0.2">
      <c r="B128" s="178">
        <v>12</v>
      </c>
      <c r="C128" s="185" t="s">
        <v>1018</v>
      </c>
      <c r="D128" s="185" t="s">
        <v>1019</v>
      </c>
      <c r="E128" s="40" t="s">
        <v>1020</v>
      </c>
      <c r="F128" s="40"/>
      <c r="G128" s="23" t="s">
        <v>4</v>
      </c>
      <c r="H128" s="41" t="s">
        <v>2</v>
      </c>
      <c r="I128" s="198"/>
    </row>
    <row r="129" spans="2:9" ht="18" customHeight="1" x14ac:dyDescent="0.2">
      <c r="B129" s="179"/>
      <c r="C129" s="199"/>
      <c r="D129" s="190"/>
      <c r="E129" s="40" t="s">
        <v>1021</v>
      </c>
      <c r="F129" s="40"/>
      <c r="G129" s="23" t="s">
        <v>6</v>
      </c>
      <c r="H129" s="41" t="s">
        <v>1016</v>
      </c>
      <c r="I129" s="198"/>
    </row>
    <row r="130" spans="2:9" ht="18" customHeight="1" x14ac:dyDescent="0.2">
      <c r="B130" s="179"/>
      <c r="C130" s="199"/>
      <c r="D130" s="190"/>
      <c r="E130" s="40" t="s">
        <v>1022</v>
      </c>
      <c r="F130" s="40"/>
      <c r="G130" s="23" t="s">
        <v>6</v>
      </c>
      <c r="H130" s="24" t="s">
        <v>2</v>
      </c>
      <c r="I130" s="198"/>
    </row>
    <row r="131" spans="2:9" ht="18" customHeight="1" x14ac:dyDescent="0.2">
      <c r="B131" s="179"/>
      <c r="C131" s="199"/>
      <c r="D131" s="190"/>
      <c r="E131" s="40" t="s">
        <v>25</v>
      </c>
      <c r="F131" s="40" t="s">
        <v>547</v>
      </c>
      <c r="G131" s="23" t="s">
        <v>8</v>
      </c>
      <c r="H131" s="24" t="s">
        <v>2</v>
      </c>
      <c r="I131" s="198"/>
    </row>
    <row r="132" spans="2:9" ht="18" customHeight="1" x14ac:dyDescent="0.2">
      <c r="B132" s="179"/>
      <c r="C132" s="199"/>
      <c r="D132" s="190"/>
      <c r="E132" s="40" t="s">
        <v>554</v>
      </c>
      <c r="F132" s="40" t="s">
        <v>555</v>
      </c>
      <c r="G132" s="23" t="s">
        <v>11</v>
      </c>
      <c r="H132" s="24" t="s">
        <v>2</v>
      </c>
      <c r="I132" s="198"/>
    </row>
    <row r="133" spans="2:9" s="1" customFormat="1" ht="18" customHeight="1" x14ac:dyDescent="0.2">
      <c r="B133" s="179"/>
      <c r="C133" s="199"/>
      <c r="D133" s="177" t="s">
        <v>19</v>
      </c>
      <c r="E133" s="89" t="s">
        <v>13</v>
      </c>
      <c r="F133" s="141"/>
      <c r="G133" s="23" t="s">
        <v>11</v>
      </c>
      <c r="H133" s="24" t="s">
        <v>2</v>
      </c>
      <c r="I133" s="198"/>
    </row>
    <row r="134" spans="2:9" s="1" customFormat="1" ht="18" customHeight="1" x14ac:dyDescent="0.2">
      <c r="B134" s="179"/>
      <c r="C134" s="199"/>
      <c r="D134" s="177"/>
      <c r="E134" s="89" t="s">
        <v>14</v>
      </c>
      <c r="F134" s="141"/>
      <c r="G134" s="23" t="s">
        <v>11</v>
      </c>
      <c r="H134" s="24" t="s">
        <v>2</v>
      </c>
      <c r="I134" s="198"/>
    </row>
    <row r="135" spans="2:9" s="1" customFormat="1" ht="18" customHeight="1" x14ac:dyDescent="0.2">
      <c r="B135" s="179"/>
      <c r="C135" s="199"/>
      <c r="D135" s="177"/>
      <c r="E135" s="89" t="s">
        <v>15</v>
      </c>
      <c r="F135" s="141"/>
      <c r="G135" s="23" t="s">
        <v>11</v>
      </c>
      <c r="H135" s="24" t="s">
        <v>2</v>
      </c>
      <c r="I135" s="198"/>
    </row>
    <row r="136" spans="2:9" s="1" customFormat="1" ht="30" customHeight="1" x14ac:dyDescent="0.2">
      <c r="B136" s="179"/>
      <c r="C136" s="199"/>
      <c r="D136" s="177"/>
      <c r="E136" s="89" t="s">
        <v>17</v>
      </c>
      <c r="F136" s="141"/>
      <c r="G136" s="23" t="s">
        <v>11</v>
      </c>
      <c r="H136" s="24" t="s">
        <v>2</v>
      </c>
      <c r="I136" s="198"/>
    </row>
    <row r="137" spans="2:9" s="1" customFormat="1" ht="18" customHeight="1" x14ac:dyDescent="0.2">
      <c r="B137" s="179"/>
      <c r="C137" s="199"/>
      <c r="D137" s="177"/>
      <c r="E137" s="89" t="s">
        <v>16</v>
      </c>
      <c r="F137" s="141"/>
      <c r="G137" s="23" t="s">
        <v>11</v>
      </c>
      <c r="H137" s="24" t="s">
        <v>2</v>
      </c>
      <c r="I137" s="198"/>
    </row>
    <row r="138" spans="2:9" s="1" customFormat="1" ht="30" customHeight="1" x14ac:dyDescent="0.2">
      <c r="B138" s="180"/>
      <c r="C138" s="186"/>
      <c r="D138" s="177"/>
      <c r="E138" s="89" t="s">
        <v>18</v>
      </c>
      <c r="F138" s="141"/>
      <c r="G138" s="23" t="s">
        <v>11</v>
      </c>
      <c r="H138" s="24" t="s">
        <v>2</v>
      </c>
      <c r="I138" s="198"/>
    </row>
    <row r="139" spans="2:9" ht="30" customHeight="1" x14ac:dyDescent="0.2">
      <c r="B139" s="178">
        <v>13</v>
      </c>
      <c r="C139" s="185" t="s">
        <v>550</v>
      </c>
      <c r="D139" s="197" t="s">
        <v>551</v>
      </c>
      <c r="E139" s="40" t="s">
        <v>552</v>
      </c>
      <c r="F139" s="40" t="s">
        <v>553</v>
      </c>
      <c r="G139" s="23" t="s">
        <v>5</v>
      </c>
      <c r="H139" s="23" t="s">
        <v>2</v>
      </c>
      <c r="I139" s="152"/>
    </row>
    <row r="140" spans="2:9" ht="18" customHeight="1" x14ac:dyDescent="0.2">
      <c r="B140" s="179"/>
      <c r="C140" s="199"/>
      <c r="D140" s="197"/>
      <c r="E140" s="40" t="s">
        <v>25</v>
      </c>
      <c r="F140" s="40" t="s">
        <v>547</v>
      </c>
      <c r="G140" s="23" t="s">
        <v>8</v>
      </c>
      <c r="H140" s="23" t="s">
        <v>2</v>
      </c>
      <c r="I140" s="152"/>
    </row>
    <row r="141" spans="2:9" ht="18" customHeight="1" x14ac:dyDescent="0.2">
      <c r="B141" s="179"/>
      <c r="C141" s="199"/>
      <c r="D141" s="194"/>
      <c r="E141" s="40" t="s">
        <v>554</v>
      </c>
      <c r="F141" s="40" t="s">
        <v>555</v>
      </c>
      <c r="G141" s="23" t="s">
        <v>11</v>
      </c>
      <c r="H141" s="23" t="s">
        <v>2</v>
      </c>
      <c r="I141" s="152"/>
    </row>
    <row r="142" spans="2:9" ht="18" customHeight="1" x14ac:dyDescent="0.2">
      <c r="B142" s="179"/>
      <c r="C142" s="199"/>
      <c r="D142" s="194"/>
      <c r="E142" s="181" t="s">
        <v>467</v>
      </c>
      <c r="F142" s="40" t="s">
        <v>556</v>
      </c>
      <c r="G142" s="23" t="s">
        <v>363</v>
      </c>
      <c r="H142" s="23" t="s">
        <v>2</v>
      </c>
      <c r="I142" s="152"/>
    </row>
    <row r="143" spans="2:9" ht="18" customHeight="1" x14ac:dyDescent="0.2">
      <c r="B143" s="179"/>
      <c r="C143" s="199"/>
      <c r="D143" s="194"/>
      <c r="E143" s="183"/>
      <c r="F143" s="40" t="s">
        <v>557</v>
      </c>
      <c r="G143" s="23" t="s">
        <v>5</v>
      </c>
      <c r="H143" s="23" t="s">
        <v>2</v>
      </c>
      <c r="I143" s="152"/>
    </row>
    <row r="144" spans="2:9" ht="18" customHeight="1" x14ac:dyDescent="0.2">
      <c r="B144" s="179"/>
      <c r="C144" s="199"/>
      <c r="D144" s="28" t="s">
        <v>558</v>
      </c>
      <c r="E144" s="40" t="s">
        <v>559</v>
      </c>
      <c r="F144" s="40" t="s">
        <v>560</v>
      </c>
      <c r="G144" s="23" t="s">
        <v>506</v>
      </c>
      <c r="H144" s="23" t="s">
        <v>2</v>
      </c>
      <c r="I144" s="42" t="s">
        <v>561</v>
      </c>
    </row>
    <row r="145" spans="2:9" ht="18" customHeight="1" x14ac:dyDescent="0.2">
      <c r="B145" s="179"/>
      <c r="C145" s="199"/>
      <c r="D145" s="35" t="s">
        <v>562</v>
      </c>
      <c r="E145" s="40" t="s">
        <v>563</v>
      </c>
      <c r="F145" s="40"/>
      <c r="G145" s="23" t="s">
        <v>506</v>
      </c>
      <c r="H145" s="23" t="s">
        <v>2</v>
      </c>
      <c r="I145" s="42" t="s">
        <v>542</v>
      </c>
    </row>
    <row r="146" spans="2:9" s="1" customFormat="1" ht="18" customHeight="1" x14ac:dyDescent="0.2">
      <c r="B146" s="179"/>
      <c r="C146" s="199"/>
      <c r="D146" s="177" t="s">
        <v>19</v>
      </c>
      <c r="E146" s="89" t="s">
        <v>13</v>
      </c>
      <c r="F146" s="141"/>
      <c r="G146" s="23" t="s">
        <v>11</v>
      </c>
      <c r="H146" s="24" t="s">
        <v>2</v>
      </c>
      <c r="I146" s="195" t="s">
        <v>564</v>
      </c>
    </row>
    <row r="147" spans="2:9" s="1" customFormat="1" ht="18" customHeight="1" x14ac:dyDescent="0.2">
      <c r="B147" s="179"/>
      <c r="C147" s="199"/>
      <c r="D147" s="177"/>
      <c r="E147" s="89" t="s">
        <v>14</v>
      </c>
      <c r="F147" s="141"/>
      <c r="G147" s="23" t="s">
        <v>11</v>
      </c>
      <c r="H147" s="24" t="s">
        <v>2</v>
      </c>
      <c r="I147" s="196"/>
    </row>
    <row r="148" spans="2:9" s="1" customFormat="1" ht="18" customHeight="1" x14ac:dyDescent="0.2">
      <c r="B148" s="179"/>
      <c r="C148" s="199"/>
      <c r="D148" s="177"/>
      <c r="E148" s="89" t="s">
        <v>15</v>
      </c>
      <c r="F148" s="141"/>
      <c r="G148" s="23" t="s">
        <v>11</v>
      </c>
      <c r="H148" s="24" t="s">
        <v>2</v>
      </c>
      <c r="I148" s="196"/>
    </row>
    <row r="149" spans="2:9" s="1" customFormat="1" ht="30" customHeight="1" x14ac:dyDescent="0.2">
      <c r="B149" s="179"/>
      <c r="C149" s="199"/>
      <c r="D149" s="177"/>
      <c r="E149" s="89" t="s">
        <v>17</v>
      </c>
      <c r="F149" s="141"/>
      <c r="G149" s="23" t="s">
        <v>11</v>
      </c>
      <c r="H149" s="24" t="s">
        <v>2</v>
      </c>
      <c r="I149" s="196"/>
    </row>
    <row r="150" spans="2:9" s="1" customFormat="1" ht="18" customHeight="1" x14ac:dyDescent="0.2">
      <c r="B150" s="179"/>
      <c r="C150" s="199"/>
      <c r="D150" s="177"/>
      <c r="E150" s="89" t="s">
        <v>16</v>
      </c>
      <c r="F150" s="141"/>
      <c r="G150" s="23" t="s">
        <v>11</v>
      </c>
      <c r="H150" s="24" t="s">
        <v>2</v>
      </c>
      <c r="I150" s="196"/>
    </row>
    <row r="151" spans="2:9" s="1" customFormat="1" ht="30" customHeight="1" x14ac:dyDescent="0.2">
      <c r="B151" s="180"/>
      <c r="C151" s="186"/>
      <c r="D151" s="177"/>
      <c r="E151" s="89" t="s">
        <v>18</v>
      </c>
      <c r="F151" s="141"/>
      <c r="G151" s="23" t="s">
        <v>11</v>
      </c>
      <c r="H151" s="24" t="s">
        <v>2</v>
      </c>
      <c r="I151" s="196"/>
    </row>
    <row r="152" spans="2:9" ht="18" customHeight="1" x14ac:dyDescent="0.2">
      <c r="B152" s="178">
        <v>14</v>
      </c>
      <c r="C152" s="185" t="s">
        <v>1023</v>
      </c>
      <c r="D152" s="197" t="s">
        <v>1024</v>
      </c>
      <c r="E152" s="40" t="s">
        <v>1025</v>
      </c>
      <c r="F152" s="40" t="s">
        <v>1026</v>
      </c>
      <c r="G152" s="23" t="s">
        <v>4</v>
      </c>
      <c r="H152" s="23" t="s">
        <v>2</v>
      </c>
      <c r="I152" s="152"/>
    </row>
    <row r="153" spans="2:9" ht="18" customHeight="1" x14ac:dyDescent="0.2">
      <c r="B153" s="179"/>
      <c r="C153" s="199"/>
      <c r="D153" s="197"/>
      <c r="E153" s="40" t="s">
        <v>25</v>
      </c>
      <c r="F153" s="40" t="s">
        <v>547</v>
      </c>
      <c r="G153" s="23" t="s">
        <v>8</v>
      </c>
      <c r="H153" s="23" t="s">
        <v>2</v>
      </c>
      <c r="I153" s="152"/>
    </row>
    <row r="154" spans="2:9" ht="18" customHeight="1" x14ac:dyDescent="0.2">
      <c r="B154" s="179"/>
      <c r="C154" s="199"/>
      <c r="D154" s="194"/>
      <c r="E154" s="40" t="s">
        <v>554</v>
      </c>
      <c r="F154" s="40" t="s">
        <v>555</v>
      </c>
      <c r="G154" s="23" t="s">
        <v>11</v>
      </c>
      <c r="H154" s="23" t="s">
        <v>2</v>
      </c>
      <c r="I154" s="152"/>
    </row>
    <row r="155" spans="2:9" ht="18" customHeight="1" x14ac:dyDescent="0.2">
      <c r="B155" s="179"/>
      <c r="C155" s="199"/>
      <c r="D155" s="194"/>
      <c r="E155" s="181" t="s">
        <v>467</v>
      </c>
      <c r="F155" s="40" t="s">
        <v>556</v>
      </c>
      <c r="G155" s="23" t="s">
        <v>363</v>
      </c>
      <c r="H155" s="23" t="s">
        <v>2</v>
      </c>
      <c r="I155" s="152"/>
    </row>
    <row r="156" spans="2:9" ht="18" customHeight="1" x14ac:dyDescent="0.2">
      <c r="B156" s="179"/>
      <c r="C156" s="199"/>
      <c r="D156" s="194"/>
      <c r="E156" s="183"/>
      <c r="F156" s="40" t="s">
        <v>557</v>
      </c>
      <c r="G156" s="23" t="s">
        <v>5</v>
      </c>
      <c r="H156" s="23" t="s">
        <v>2</v>
      </c>
      <c r="I156" s="152"/>
    </row>
    <row r="157" spans="2:9" s="1" customFormat="1" ht="18" customHeight="1" x14ac:dyDescent="0.2">
      <c r="B157" s="179"/>
      <c r="C157" s="199"/>
      <c r="D157" s="177" t="s">
        <v>19</v>
      </c>
      <c r="E157" s="89" t="s">
        <v>13</v>
      </c>
      <c r="F157" s="141"/>
      <c r="G157" s="23" t="s">
        <v>11</v>
      </c>
      <c r="H157" s="24" t="s">
        <v>2</v>
      </c>
      <c r="I157" s="152"/>
    </row>
    <row r="158" spans="2:9" s="1" customFormat="1" ht="18" customHeight="1" x14ac:dyDescent="0.2">
      <c r="B158" s="179"/>
      <c r="C158" s="199"/>
      <c r="D158" s="177"/>
      <c r="E158" s="89" t="s">
        <v>14</v>
      </c>
      <c r="F158" s="141"/>
      <c r="G158" s="23" t="s">
        <v>11</v>
      </c>
      <c r="H158" s="24" t="s">
        <v>2</v>
      </c>
      <c r="I158" s="152"/>
    </row>
    <row r="159" spans="2:9" s="1" customFormat="1" ht="18" customHeight="1" x14ac:dyDescent="0.2">
      <c r="B159" s="179"/>
      <c r="C159" s="199"/>
      <c r="D159" s="177"/>
      <c r="E159" s="89" t="s">
        <v>15</v>
      </c>
      <c r="F159" s="141"/>
      <c r="G159" s="23" t="s">
        <v>11</v>
      </c>
      <c r="H159" s="24" t="s">
        <v>2</v>
      </c>
      <c r="I159" s="152"/>
    </row>
    <row r="160" spans="2:9" s="1" customFormat="1" ht="30" customHeight="1" x14ac:dyDescent="0.2">
      <c r="B160" s="179"/>
      <c r="C160" s="199"/>
      <c r="D160" s="177"/>
      <c r="E160" s="89" t="s">
        <v>17</v>
      </c>
      <c r="F160" s="141"/>
      <c r="G160" s="23" t="s">
        <v>11</v>
      </c>
      <c r="H160" s="24" t="s">
        <v>2</v>
      </c>
      <c r="I160" s="152"/>
    </row>
    <row r="161" spans="2:9" s="1" customFormat="1" ht="18" customHeight="1" x14ac:dyDescent="0.2">
      <c r="B161" s="179"/>
      <c r="C161" s="199"/>
      <c r="D161" s="177"/>
      <c r="E161" s="89" t="s">
        <v>16</v>
      </c>
      <c r="F161" s="141"/>
      <c r="G161" s="23" t="s">
        <v>11</v>
      </c>
      <c r="H161" s="24" t="s">
        <v>2</v>
      </c>
      <c r="I161" s="152"/>
    </row>
    <row r="162" spans="2:9" s="1" customFormat="1" ht="30" customHeight="1" x14ac:dyDescent="0.2">
      <c r="B162" s="180"/>
      <c r="C162" s="186"/>
      <c r="D162" s="177"/>
      <c r="E162" s="89" t="s">
        <v>18</v>
      </c>
      <c r="F162" s="141"/>
      <c r="G162" s="23" t="s">
        <v>11</v>
      </c>
      <c r="H162" s="24" t="s">
        <v>2</v>
      </c>
      <c r="I162" s="152"/>
    </row>
  </sheetData>
  <sheetProtection password="C747" sheet="1" objects="1" scenarios="1"/>
  <autoFilter ref="B2:H2" xr:uid="{00000000-0009-0000-0000-000006000000}">
    <filterColumn colId="0" showButton="0"/>
  </autoFilter>
  <mergeCells count="73">
    <mergeCell ref="B1:H1"/>
    <mergeCell ref="B2:C2"/>
    <mergeCell ref="B3:B12"/>
    <mergeCell ref="C3:C12"/>
    <mergeCell ref="D3:D6"/>
    <mergeCell ref="D7:D12"/>
    <mergeCell ref="B13:B20"/>
    <mergeCell ref="C13:C20"/>
    <mergeCell ref="D13:D14"/>
    <mergeCell ref="D15:D20"/>
    <mergeCell ref="B21:B25"/>
    <mergeCell ref="C21:C25"/>
    <mergeCell ref="D21:D25"/>
    <mergeCell ref="B26:B45"/>
    <mergeCell ref="C26:C45"/>
    <mergeCell ref="D26:D38"/>
    <mergeCell ref="D40:D45"/>
    <mergeCell ref="B46:B55"/>
    <mergeCell ref="C46:C55"/>
    <mergeCell ref="D46:D49"/>
    <mergeCell ref="D50:D55"/>
    <mergeCell ref="D89:D90"/>
    <mergeCell ref="E89:E90"/>
    <mergeCell ref="B71:B79"/>
    <mergeCell ref="C71:C79"/>
    <mergeCell ref="D71:D73"/>
    <mergeCell ref="D74:D79"/>
    <mergeCell ref="I56:I63"/>
    <mergeCell ref="D58:D63"/>
    <mergeCell ref="B64:B70"/>
    <mergeCell ref="C64:C70"/>
    <mergeCell ref="I64:I70"/>
    <mergeCell ref="D65:D70"/>
    <mergeCell ref="B56:B63"/>
    <mergeCell ref="C56:C63"/>
    <mergeCell ref="D56:D57"/>
    <mergeCell ref="I74:I79"/>
    <mergeCell ref="I94:I98"/>
    <mergeCell ref="D103:D108"/>
    <mergeCell ref="I103:I108"/>
    <mergeCell ref="B109:B116"/>
    <mergeCell ref="C109:C116"/>
    <mergeCell ref="I109:I116"/>
    <mergeCell ref="D111:D116"/>
    <mergeCell ref="I100:I102"/>
    <mergeCell ref="D101:D102"/>
    <mergeCell ref="B80:B108"/>
    <mergeCell ref="C80:C108"/>
    <mergeCell ref="D80:D81"/>
    <mergeCell ref="I80:I85"/>
    <mergeCell ref="D82:D83"/>
    <mergeCell ref="D86:D87"/>
    <mergeCell ref="I86:I93"/>
    <mergeCell ref="I146:I151"/>
    <mergeCell ref="B117:B127"/>
    <mergeCell ref="C117:C127"/>
    <mergeCell ref="D117:D121"/>
    <mergeCell ref="I117:I138"/>
    <mergeCell ref="D122:D127"/>
    <mergeCell ref="B128:B138"/>
    <mergeCell ref="C128:C138"/>
    <mergeCell ref="D128:D132"/>
    <mergeCell ref="D133:D138"/>
    <mergeCell ref="B139:B151"/>
    <mergeCell ref="C139:C151"/>
    <mergeCell ref="D139:D143"/>
    <mergeCell ref="E142:E143"/>
    <mergeCell ref="D146:D151"/>
    <mergeCell ref="B152:B162"/>
    <mergeCell ref="C152:C162"/>
    <mergeCell ref="D152:D156"/>
    <mergeCell ref="E155:E156"/>
    <mergeCell ref="D157:D162"/>
  </mergeCells>
  <phoneticPr fontId="3"/>
  <pageMargins left="0.70866141732283472" right="0.70866141732283472" top="0.74803149606299213" bottom="0.74803149606299213" header="0.31496062992125984" footer="0.31496062992125984"/>
  <pageSetup paperSize="9" scale="76" fitToHeight="9" orientation="portrait" r:id="rId1"/>
  <rowBreaks count="1" manualBreakCount="1">
    <brk id="91" min="1"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I116"/>
  <sheetViews>
    <sheetView view="pageBreakPreview" zoomScaleNormal="100" zoomScaleSheetLayoutView="100" workbookViewId="0">
      <pane xSplit="1" ySplit="2" topLeftCell="B3" activePane="bottomRight" state="frozen"/>
      <selection pane="topRight" activeCell="B1" sqref="B1"/>
      <selection pane="bottomLeft" activeCell="A3" sqref="A3"/>
      <selection pane="bottomRight" activeCell="G13" sqref="G13"/>
    </sheetView>
  </sheetViews>
  <sheetFormatPr defaultColWidth="8" defaultRowHeight="12" x14ac:dyDescent="0.2"/>
  <cols>
    <col min="1" max="1" width="2.6328125" style="7" customWidth="1"/>
    <col min="2" max="2" width="3.6328125" style="44" customWidth="1"/>
    <col min="3" max="3" width="18.6328125" style="7" customWidth="1"/>
    <col min="4" max="4" width="16.6328125" style="7" customWidth="1"/>
    <col min="5" max="5" width="28.6328125" style="7" customWidth="1"/>
    <col min="6" max="6" width="22.6328125" style="7" customWidth="1"/>
    <col min="7" max="7" width="12.6328125" style="7" customWidth="1"/>
    <col min="8" max="8" width="13.6328125" style="7" customWidth="1"/>
    <col min="9" max="9" width="0" style="18" hidden="1" customWidth="1"/>
    <col min="10" max="255" width="8" style="7"/>
    <col min="256" max="256" width="4.36328125" style="7" customWidth="1"/>
    <col min="257" max="257" width="11.453125" style="7" customWidth="1"/>
    <col min="258" max="258" width="30.453125" style="7" bestFit="1" customWidth="1"/>
    <col min="259" max="259" width="36.36328125" style="7" customWidth="1"/>
    <col min="260" max="260" width="20.453125" style="7" bestFit="1" customWidth="1"/>
    <col min="261" max="261" width="16.26953125" style="7" customWidth="1"/>
    <col min="262" max="262" width="14.453125" style="7" customWidth="1"/>
    <col min="263" max="263" width="10.26953125" style="7" customWidth="1"/>
    <col min="264" max="511" width="8" style="7"/>
    <col min="512" max="512" width="4.36328125" style="7" customWidth="1"/>
    <col min="513" max="513" width="11.453125" style="7" customWidth="1"/>
    <col min="514" max="514" width="30.453125" style="7" bestFit="1" customWidth="1"/>
    <col min="515" max="515" width="36.36328125" style="7" customWidth="1"/>
    <col min="516" max="516" width="20.453125" style="7" bestFit="1" customWidth="1"/>
    <col min="517" max="517" width="16.26953125" style="7" customWidth="1"/>
    <col min="518" max="518" width="14.453125" style="7" customWidth="1"/>
    <col min="519" max="519" width="10.26953125" style="7" customWidth="1"/>
    <col min="520" max="767" width="8" style="7"/>
    <col min="768" max="768" width="4.36328125" style="7" customWidth="1"/>
    <col min="769" max="769" width="11.453125" style="7" customWidth="1"/>
    <col min="770" max="770" width="30.453125" style="7" bestFit="1" customWidth="1"/>
    <col min="771" max="771" width="36.36328125" style="7" customWidth="1"/>
    <col min="772" max="772" width="20.453125" style="7" bestFit="1" customWidth="1"/>
    <col min="773" max="773" width="16.26953125" style="7" customWidth="1"/>
    <col min="774" max="774" width="14.453125" style="7" customWidth="1"/>
    <col min="775" max="775" width="10.26953125" style="7" customWidth="1"/>
    <col min="776" max="1023" width="8" style="7"/>
    <col min="1024" max="1024" width="4.36328125" style="7" customWidth="1"/>
    <col min="1025" max="1025" width="11.453125" style="7" customWidth="1"/>
    <col min="1026" max="1026" width="30.453125" style="7" bestFit="1" customWidth="1"/>
    <col min="1027" max="1027" width="36.36328125" style="7" customWidth="1"/>
    <col min="1028" max="1028" width="20.453125" style="7" bestFit="1" customWidth="1"/>
    <col min="1029" max="1029" width="16.26953125" style="7" customWidth="1"/>
    <col min="1030" max="1030" width="14.453125" style="7" customWidth="1"/>
    <col min="1031" max="1031" width="10.26953125" style="7" customWidth="1"/>
    <col min="1032" max="1279" width="8" style="7"/>
    <col min="1280" max="1280" width="4.36328125" style="7" customWidth="1"/>
    <col min="1281" max="1281" width="11.453125" style="7" customWidth="1"/>
    <col min="1282" max="1282" width="30.453125" style="7" bestFit="1" customWidth="1"/>
    <col min="1283" max="1283" width="36.36328125" style="7" customWidth="1"/>
    <col min="1284" max="1284" width="20.453125" style="7" bestFit="1" customWidth="1"/>
    <col min="1285" max="1285" width="16.26953125" style="7" customWidth="1"/>
    <col min="1286" max="1286" width="14.453125" style="7" customWidth="1"/>
    <col min="1287" max="1287" width="10.26953125" style="7" customWidth="1"/>
    <col min="1288" max="1535" width="8" style="7"/>
    <col min="1536" max="1536" width="4.36328125" style="7" customWidth="1"/>
    <col min="1537" max="1537" width="11.453125" style="7" customWidth="1"/>
    <col min="1538" max="1538" width="30.453125" style="7" bestFit="1" customWidth="1"/>
    <col min="1539" max="1539" width="36.36328125" style="7" customWidth="1"/>
    <col min="1540" max="1540" width="20.453125" style="7" bestFit="1" customWidth="1"/>
    <col min="1541" max="1541" width="16.26953125" style="7" customWidth="1"/>
    <col min="1542" max="1542" width="14.453125" style="7" customWidth="1"/>
    <col min="1543" max="1543" width="10.26953125" style="7" customWidth="1"/>
    <col min="1544" max="1791" width="8" style="7"/>
    <col min="1792" max="1792" width="4.36328125" style="7" customWidth="1"/>
    <col min="1793" max="1793" width="11.453125" style="7" customWidth="1"/>
    <col min="1794" max="1794" width="30.453125" style="7" bestFit="1" customWidth="1"/>
    <col min="1795" max="1795" width="36.36328125" style="7" customWidth="1"/>
    <col min="1796" max="1796" width="20.453125" style="7" bestFit="1" customWidth="1"/>
    <col min="1797" max="1797" width="16.26953125" style="7" customWidth="1"/>
    <col min="1798" max="1798" width="14.453125" style="7" customWidth="1"/>
    <col min="1799" max="1799" width="10.26953125" style="7" customWidth="1"/>
    <col min="1800" max="2047" width="8" style="7"/>
    <col min="2048" max="2048" width="4.36328125" style="7" customWidth="1"/>
    <col min="2049" max="2049" width="11.453125" style="7" customWidth="1"/>
    <col min="2050" max="2050" width="30.453125" style="7" bestFit="1" customWidth="1"/>
    <col min="2051" max="2051" width="36.36328125" style="7" customWidth="1"/>
    <col min="2052" max="2052" width="20.453125" style="7" bestFit="1" customWidth="1"/>
    <col min="2053" max="2053" width="16.26953125" style="7" customWidth="1"/>
    <col min="2054" max="2054" width="14.453125" style="7" customWidth="1"/>
    <col min="2055" max="2055" width="10.26953125" style="7" customWidth="1"/>
    <col min="2056" max="2303" width="8" style="7"/>
    <col min="2304" max="2304" width="4.36328125" style="7" customWidth="1"/>
    <col min="2305" max="2305" width="11.453125" style="7" customWidth="1"/>
    <col min="2306" max="2306" width="30.453125" style="7" bestFit="1" customWidth="1"/>
    <col min="2307" max="2307" width="36.36328125" style="7" customWidth="1"/>
    <col min="2308" max="2308" width="20.453125" style="7" bestFit="1" customWidth="1"/>
    <col min="2309" max="2309" width="16.26953125" style="7" customWidth="1"/>
    <col min="2310" max="2310" width="14.453125" style="7" customWidth="1"/>
    <col min="2311" max="2311" width="10.26953125" style="7" customWidth="1"/>
    <col min="2312" max="2559" width="8" style="7"/>
    <col min="2560" max="2560" width="4.36328125" style="7" customWidth="1"/>
    <col min="2561" max="2561" width="11.453125" style="7" customWidth="1"/>
    <col min="2562" max="2562" width="30.453125" style="7" bestFit="1" customWidth="1"/>
    <col min="2563" max="2563" width="36.36328125" style="7" customWidth="1"/>
    <col min="2564" max="2564" width="20.453125" style="7" bestFit="1" customWidth="1"/>
    <col min="2565" max="2565" width="16.26953125" style="7" customWidth="1"/>
    <col min="2566" max="2566" width="14.453125" style="7" customWidth="1"/>
    <col min="2567" max="2567" width="10.26953125" style="7" customWidth="1"/>
    <col min="2568" max="2815" width="8" style="7"/>
    <col min="2816" max="2816" width="4.36328125" style="7" customWidth="1"/>
    <col min="2817" max="2817" width="11.453125" style="7" customWidth="1"/>
    <col min="2818" max="2818" width="30.453125" style="7" bestFit="1" customWidth="1"/>
    <col min="2819" max="2819" width="36.36328125" style="7" customWidth="1"/>
    <col min="2820" max="2820" width="20.453125" style="7" bestFit="1" customWidth="1"/>
    <col min="2821" max="2821" width="16.26953125" style="7" customWidth="1"/>
    <col min="2822" max="2822" width="14.453125" style="7" customWidth="1"/>
    <col min="2823" max="2823" width="10.26953125" style="7" customWidth="1"/>
    <col min="2824" max="3071" width="8" style="7"/>
    <col min="3072" max="3072" width="4.36328125" style="7" customWidth="1"/>
    <col min="3073" max="3073" width="11.453125" style="7" customWidth="1"/>
    <col min="3074" max="3074" width="30.453125" style="7" bestFit="1" customWidth="1"/>
    <col min="3075" max="3075" width="36.36328125" style="7" customWidth="1"/>
    <col min="3076" max="3076" width="20.453125" style="7" bestFit="1" customWidth="1"/>
    <col min="3077" max="3077" width="16.26953125" style="7" customWidth="1"/>
    <col min="3078" max="3078" width="14.453125" style="7" customWidth="1"/>
    <col min="3079" max="3079" width="10.26953125" style="7" customWidth="1"/>
    <col min="3080" max="3327" width="8" style="7"/>
    <col min="3328" max="3328" width="4.36328125" style="7" customWidth="1"/>
    <col min="3329" max="3329" width="11.453125" style="7" customWidth="1"/>
    <col min="3330" max="3330" width="30.453125" style="7" bestFit="1" customWidth="1"/>
    <col min="3331" max="3331" width="36.36328125" style="7" customWidth="1"/>
    <col min="3332" max="3332" width="20.453125" style="7" bestFit="1" customWidth="1"/>
    <col min="3333" max="3333" width="16.26953125" style="7" customWidth="1"/>
    <col min="3334" max="3334" width="14.453125" style="7" customWidth="1"/>
    <col min="3335" max="3335" width="10.26953125" style="7" customWidth="1"/>
    <col min="3336" max="3583" width="8" style="7"/>
    <col min="3584" max="3584" width="4.36328125" style="7" customWidth="1"/>
    <col min="3585" max="3585" width="11.453125" style="7" customWidth="1"/>
    <col min="3586" max="3586" width="30.453125" style="7" bestFit="1" customWidth="1"/>
    <col min="3587" max="3587" width="36.36328125" style="7" customWidth="1"/>
    <col min="3588" max="3588" width="20.453125" style="7" bestFit="1" customWidth="1"/>
    <col min="3589" max="3589" width="16.26953125" style="7" customWidth="1"/>
    <col min="3590" max="3590" width="14.453125" style="7" customWidth="1"/>
    <col min="3591" max="3591" width="10.26953125" style="7" customWidth="1"/>
    <col min="3592" max="3839" width="8" style="7"/>
    <col min="3840" max="3840" width="4.36328125" style="7" customWidth="1"/>
    <col min="3841" max="3841" width="11.453125" style="7" customWidth="1"/>
    <col min="3842" max="3842" width="30.453125" style="7" bestFit="1" customWidth="1"/>
    <col min="3843" max="3843" width="36.36328125" style="7" customWidth="1"/>
    <col min="3844" max="3844" width="20.453125" style="7" bestFit="1" customWidth="1"/>
    <col min="3845" max="3845" width="16.26953125" style="7" customWidth="1"/>
    <col min="3846" max="3846" width="14.453125" style="7" customWidth="1"/>
    <col min="3847" max="3847" width="10.26953125" style="7" customWidth="1"/>
    <col min="3848" max="4095" width="8" style="7"/>
    <col min="4096" max="4096" width="4.36328125" style="7" customWidth="1"/>
    <col min="4097" max="4097" width="11.453125" style="7" customWidth="1"/>
    <col min="4098" max="4098" width="30.453125" style="7" bestFit="1" customWidth="1"/>
    <col min="4099" max="4099" width="36.36328125" style="7" customWidth="1"/>
    <col min="4100" max="4100" width="20.453125" style="7" bestFit="1" customWidth="1"/>
    <col min="4101" max="4101" width="16.26953125" style="7" customWidth="1"/>
    <col min="4102" max="4102" width="14.453125" style="7" customWidth="1"/>
    <col min="4103" max="4103" width="10.26953125" style="7" customWidth="1"/>
    <col min="4104" max="4351" width="8" style="7"/>
    <col min="4352" max="4352" width="4.36328125" style="7" customWidth="1"/>
    <col min="4353" max="4353" width="11.453125" style="7" customWidth="1"/>
    <col min="4354" max="4354" width="30.453125" style="7" bestFit="1" customWidth="1"/>
    <col min="4355" max="4355" width="36.36328125" style="7" customWidth="1"/>
    <col min="4356" max="4356" width="20.453125" style="7" bestFit="1" customWidth="1"/>
    <col min="4357" max="4357" width="16.26953125" style="7" customWidth="1"/>
    <col min="4358" max="4358" width="14.453125" style="7" customWidth="1"/>
    <col min="4359" max="4359" width="10.26953125" style="7" customWidth="1"/>
    <col min="4360" max="4607" width="8" style="7"/>
    <col min="4608" max="4608" width="4.36328125" style="7" customWidth="1"/>
    <col min="4609" max="4609" width="11.453125" style="7" customWidth="1"/>
    <col min="4610" max="4610" width="30.453125" style="7" bestFit="1" customWidth="1"/>
    <col min="4611" max="4611" width="36.36328125" style="7" customWidth="1"/>
    <col min="4612" max="4612" width="20.453125" style="7" bestFit="1" customWidth="1"/>
    <col min="4613" max="4613" width="16.26953125" style="7" customWidth="1"/>
    <col min="4614" max="4614" width="14.453125" style="7" customWidth="1"/>
    <col min="4615" max="4615" width="10.26953125" style="7" customWidth="1"/>
    <col min="4616" max="4863" width="8" style="7"/>
    <col min="4864" max="4864" width="4.36328125" style="7" customWidth="1"/>
    <col min="4865" max="4865" width="11.453125" style="7" customWidth="1"/>
    <col min="4866" max="4866" width="30.453125" style="7" bestFit="1" customWidth="1"/>
    <col min="4867" max="4867" width="36.36328125" style="7" customWidth="1"/>
    <col min="4868" max="4868" width="20.453125" style="7" bestFit="1" customWidth="1"/>
    <col min="4869" max="4869" width="16.26953125" style="7" customWidth="1"/>
    <col min="4870" max="4870" width="14.453125" style="7" customWidth="1"/>
    <col min="4871" max="4871" width="10.26953125" style="7" customWidth="1"/>
    <col min="4872" max="5119" width="8" style="7"/>
    <col min="5120" max="5120" width="4.36328125" style="7" customWidth="1"/>
    <col min="5121" max="5121" width="11.453125" style="7" customWidth="1"/>
    <col min="5122" max="5122" width="30.453125" style="7" bestFit="1" customWidth="1"/>
    <col min="5123" max="5123" width="36.36328125" style="7" customWidth="1"/>
    <col min="5124" max="5124" width="20.453125" style="7" bestFit="1" customWidth="1"/>
    <col min="5125" max="5125" width="16.26953125" style="7" customWidth="1"/>
    <col min="5126" max="5126" width="14.453125" style="7" customWidth="1"/>
    <col min="5127" max="5127" width="10.26953125" style="7" customWidth="1"/>
    <col min="5128" max="5375" width="8" style="7"/>
    <col min="5376" max="5376" width="4.36328125" style="7" customWidth="1"/>
    <col min="5377" max="5377" width="11.453125" style="7" customWidth="1"/>
    <col min="5378" max="5378" width="30.453125" style="7" bestFit="1" customWidth="1"/>
    <col min="5379" max="5379" width="36.36328125" style="7" customWidth="1"/>
    <col min="5380" max="5380" width="20.453125" style="7" bestFit="1" customWidth="1"/>
    <col min="5381" max="5381" width="16.26953125" style="7" customWidth="1"/>
    <col min="5382" max="5382" width="14.453125" style="7" customWidth="1"/>
    <col min="5383" max="5383" width="10.26953125" style="7" customWidth="1"/>
    <col min="5384" max="5631" width="8" style="7"/>
    <col min="5632" max="5632" width="4.36328125" style="7" customWidth="1"/>
    <col min="5633" max="5633" width="11.453125" style="7" customWidth="1"/>
    <col min="5634" max="5634" width="30.453125" style="7" bestFit="1" customWidth="1"/>
    <col min="5635" max="5635" width="36.36328125" style="7" customWidth="1"/>
    <col min="5636" max="5636" width="20.453125" style="7" bestFit="1" customWidth="1"/>
    <col min="5637" max="5637" width="16.26953125" style="7" customWidth="1"/>
    <col min="5638" max="5638" width="14.453125" style="7" customWidth="1"/>
    <col min="5639" max="5639" width="10.26953125" style="7" customWidth="1"/>
    <col min="5640" max="5887" width="8" style="7"/>
    <col min="5888" max="5888" width="4.36328125" style="7" customWidth="1"/>
    <col min="5889" max="5889" width="11.453125" style="7" customWidth="1"/>
    <col min="5890" max="5890" width="30.453125" style="7" bestFit="1" customWidth="1"/>
    <col min="5891" max="5891" width="36.36328125" style="7" customWidth="1"/>
    <col min="5892" max="5892" width="20.453125" style="7" bestFit="1" customWidth="1"/>
    <col min="5893" max="5893" width="16.26953125" style="7" customWidth="1"/>
    <col min="5894" max="5894" width="14.453125" style="7" customWidth="1"/>
    <col min="5895" max="5895" width="10.26953125" style="7" customWidth="1"/>
    <col min="5896" max="6143" width="8" style="7"/>
    <col min="6144" max="6144" width="4.36328125" style="7" customWidth="1"/>
    <col min="6145" max="6145" width="11.453125" style="7" customWidth="1"/>
    <col min="6146" max="6146" width="30.453125" style="7" bestFit="1" customWidth="1"/>
    <col min="6147" max="6147" width="36.36328125" style="7" customWidth="1"/>
    <col min="6148" max="6148" width="20.453125" style="7" bestFit="1" customWidth="1"/>
    <col min="6149" max="6149" width="16.26953125" style="7" customWidth="1"/>
    <col min="6150" max="6150" width="14.453125" style="7" customWidth="1"/>
    <col min="6151" max="6151" width="10.26953125" style="7" customWidth="1"/>
    <col min="6152" max="6399" width="8" style="7"/>
    <col min="6400" max="6400" width="4.36328125" style="7" customWidth="1"/>
    <col min="6401" max="6401" width="11.453125" style="7" customWidth="1"/>
    <col min="6402" max="6402" width="30.453125" style="7" bestFit="1" customWidth="1"/>
    <col min="6403" max="6403" width="36.36328125" style="7" customWidth="1"/>
    <col min="6404" max="6404" width="20.453125" style="7" bestFit="1" customWidth="1"/>
    <col min="6405" max="6405" width="16.26953125" style="7" customWidth="1"/>
    <col min="6406" max="6406" width="14.453125" style="7" customWidth="1"/>
    <col min="6407" max="6407" width="10.26953125" style="7" customWidth="1"/>
    <col min="6408" max="6655" width="8" style="7"/>
    <col min="6656" max="6656" width="4.36328125" style="7" customWidth="1"/>
    <col min="6657" max="6657" width="11.453125" style="7" customWidth="1"/>
    <col min="6658" max="6658" width="30.453125" style="7" bestFit="1" customWidth="1"/>
    <col min="6659" max="6659" width="36.36328125" style="7" customWidth="1"/>
    <col min="6660" max="6660" width="20.453125" style="7" bestFit="1" customWidth="1"/>
    <col min="6661" max="6661" width="16.26953125" style="7" customWidth="1"/>
    <col min="6662" max="6662" width="14.453125" style="7" customWidth="1"/>
    <col min="6663" max="6663" width="10.26953125" style="7" customWidth="1"/>
    <col min="6664" max="6911" width="8" style="7"/>
    <col min="6912" max="6912" width="4.36328125" style="7" customWidth="1"/>
    <col min="6913" max="6913" width="11.453125" style="7" customWidth="1"/>
    <col min="6914" max="6914" width="30.453125" style="7" bestFit="1" customWidth="1"/>
    <col min="6915" max="6915" width="36.36328125" style="7" customWidth="1"/>
    <col min="6916" max="6916" width="20.453125" style="7" bestFit="1" customWidth="1"/>
    <col min="6917" max="6917" width="16.26953125" style="7" customWidth="1"/>
    <col min="6918" max="6918" width="14.453125" style="7" customWidth="1"/>
    <col min="6919" max="6919" width="10.26953125" style="7" customWidth="1"/>
    <col min="6920" max="7167" width="8" style="7"/>
    <col min="7168" max="7168" width="4.36328125" style="7" customWidth="1"/>
    <col min="7169" max="7169" width="11.453125" style="7" customWidth="1"/>
    <col min="7170" max="7170" width="30.453125" style="7" bestFit="1" customWidth="1"/>
    <col min="7171" max="7171" width="36.36328125" style="7" customWidth="1"/>
    <col min="7172" max="7172" width="20.453125" style="7" bestFit="1" customWidth="1"/>
    <col min="7173" max="7173" width="16.26953125" style="7" customWidth="1"/>
    <col min="7174" max="7174" width="14.453125" style="7" customWidth="1"/>
    <col min="7175" max="7175" width="10.26953125" style="7" customWidth="1"/>
    <col min="7176" max="7423" width="8" style="7"/>
    <col min="7424" max="7424" width="4.36328125" style="7" customWidth="1"/>
    <col min="7425" max="7425" width="11.453125" style="7" customWidth="1"/>
    <col min="7426" max="7426" width="30.453125" style="7" bestFit="1" customWidth="1"/>
    <col min="7427" max="7427" width="36.36328125" style="7" customWidth="1"/>
    <col min="7428" max="7428" width="20.453125" style="7" bestFit="1" customWidth="1"/>
    <col min="7429" max="7429" width="16.26953125" style="7" customWidth="1"/>
    <col min="7430" max="7430" width="14.453125" style="7" customWidth="1"/>
    <col min="7431" max="7431" width="10.26953125" style="7" customWidth="1"/>
    <col min="7432" max="7679" width="8" style="7"/>
    <col min="7680" max="7680" width="4.36328125" style="7" customWidth="1"/>
    <col min="7681" max="7681" width="11.453125" style="7" customWidth="1"/>
    <col min="7682" max="7682" width="30.453125" style="7" bestFit="1" customWidth="1"/>
    <col min="7683" max="7683" width="36.36328125" style="7" customWidth="1"/>
    <col min="7684" max="7684" width="20.453125" style="7" bestFit="1" customWidth="1"/>
    <col min="7685" max="7685" width="16.26953125" style="7" customWidth="1"/>
    <col min="7686" max="7686" width="14.453125" style="7" customWidth="1"/>
    <col min="7687" max="7687" width="10.26953125" style="7" customWidth="1"/>
    <col min="7688" max="7935" width="8" style="7"/>
    <col min="7936" max="7936" width="4.36328125" style="7" customWidth="1"/>
    <col min="7937" max="7937" width="11.453125" style="7" customWidth="1"/>
    <col min="7938" max="7938" width="30.453125" style="7" bestFit="1" customWidth="1"/>
    <col min="7939" max="7939" width="36.36328125" style="7" customWidth="1"/>
    <col min="7940" max="7940" width="20.453125" style="7" bestFit="1" customWidth="1"/>
    <col min="7941" max="7941" width="16.26953125" style="7" customWidth="1"/>
    <col min="7942" max="7942" width="14.453125" style="7" customWidth="1"/>
    <col min="7943" max="7943" width="10.26953125" style="7" customWidth="1"/>
    <col min="7944" max="8191" width="8" style="7"/>
    <col min="8192" max="8192" width="4.36328125" style="7" customWidth="1"/>
    <col min="8193" max="8193" width="11.453125" style="7" customWidth="1"/>
    <col min="8194" max="8194" width="30.453125" style="7" bestFit="1" customWidth="1"/>
    <col min="8195" max="8195" width="36.36328125" style="7" customWidth="1"/>
    <col min="8196" max="8196" width="20.453125" style="7" bestFit="1" customWidth="1"/>
    <col min="8197" max="8197" width="16.26953125" style="7" customWidth="1"/>
    <col min="8198" max="8198" width="14.453125" style="7" customWidth="1"/>
    <col min="8199" max="8199" width="10.26953125" style="7" customWidth="1"/>
    <col min="8200" max="8447" width="8" style="7"/>
    <col min="8448" max="8448" width="4.36328125" style="7" customWidth="1"/>
    <col min="8449" max="8449" width="11.453125" style="7" customWidth="1"/>
    <col min="8450" max="8450" width="30.453125" style="7" bestFit="1" customWidth="1"/>
    <col min="8451" max="8451" width="36.36328125" style="7" customWidth="1"/>
    <col min="8452" max="8452" width="20.453125" style="7" bestFit="1" customWidth="1"/>
    <col min="8453" max="8453" width="16.26953125" style="7" customWidth="1"/>
    <col min="8454" max="8454" width="14.453125" style="7" customWidth="1"/>
    <col min="8455" max="8455" width="10.26953125" style="7" customWidth="1"/>
    <col min="8456" max="8703" width="8" style="7"/>
    <col min="8704" max="8704" width="4.36328125" style="7" customWidth="1"/>
    <col min="8705" max="8705" width="11.453125" style="7" customWidth="1"/>
    <col min="8706" max="8706" width="30.453125" style="7" bestFit="1" customWidth="1"/>
    <col min="8707" max="8707" width="36.36328125" style="7" customWidth="1"/>
    <col min="8708" max="8708" width="20.453125" style="7" bestFit="1" customWidth="1"/>
    <col min="8709" max="8709" width="16.26953125" style="7" customWidth="1"/>
    <col min="8710" max="8710" width="14.453125" style="7" customWidth="1"/>
    <col min="8711" max="8711" width="10.26953125" style="7" customWidth="1"/>
    <col min="8712" max="8959" width="8" style="7"/>
    <col min="8960" max="8960" width="4.36328125" style="7" customWidth="1"/>
    <col min="8961" max="8961" width="11.453125" style="7" customWidth="1"/>
    <col min="8962" max="8962" width="30.453125" style="7" bestFit="1" customWidth="1"/>
    <col min="8963" max="8963" width="36.36328125" style="7" customWidth="1"/>
    <col min="8964" max="8964" width="20.453125" style="7" bestFit="1" customWidth="1"/>
    <col min="8965" max="8965" width="16.26953125" style="7" customWidth="1"/>
    <col min="8966" max="8966" width="14.453125" style="7" customWidth="1"/>
    <col min="8967" max="8967" width="10.26953125" style="7" customWidth="1"/>
    <col min="8968" max="9215" width="8" style="7"/>
    <col min="9216" max="9216" width="4.36328125" style="7" customWidth="1"/>
    <col min="9217" max="9217" width="11.453125" style="7" customWidth="1"/>
    <col min="9218" max="9218" width="30.453125" style="7" bestFit="1" customWidth="1"/>
    <col min="9219" max="9219" width="36.36328125" style="7" customWidth="1"/>
    <col min="9220" max="9220" width="20.453125" style="7" bestFit="1" customWidth="1"/>
    <col min="9221" max="9221" width="16.26953125" style="7" customWidth="1"/>
    <col min="9222" max="9222" width="14.453125" style="7" customWidth="1"/>
    <col min="9223" max="9223" width="10.26953125" style="7" customWidth="1"/>
    <col min="9224" max="9471" width="8" style="7"/>
    <col min="9472" max="9472" width="4.36328125" style="7" customWidth="1"/>
    <col min="9473" max="9473" width="11.453125" style="7" customWidth="1"/>
    <col min="9474" max="9474" width="30.453125" style="7" bestFit="1" customWidth="1"/>
    <col min="9475" max="9475" width="36.36328125" style="7" customWidth="1"/>
    <col min="9476" max="9476" width="20.453125" style="7" bestFit="1" customWidth="1"/>
    <col min="9477" max="9477" width="16.26953125" style="7" customWidth="1"/>
    <col min="9478" max="9478" width="14.453125" style="7" customWidth="1"/>
    <col min="9479" max="9479" width="10.26953125" style="7" customWidth="1"/>
    <col min="9480" max="9727" width="8" style="7"/>
    <col min="9728" max="9728" width="4.36328125" style="7" customWidth="1"/>
    <col min="9729" max="9729" width="11.453125" style="7" customWidth="1"/>
    <col min="9730" max="9730" width="30.453125" style="7" bestFit="1" customWidth="1"/>
    <col min="9731" max="9731" width="36.36328125" style="7" customWidth="1"/>
    <col min="9732" max="9732" width="20.453125" style="7" bestFit="1" customWidth="1"/>
    <col min="9733" max="9733" width="16.26953125" style="7" customWidth="1"/>
    <col min="9734" max="9734" width="14.453125" style="7" customWidth="1"/>
    <col min="9735" max="9735" width="10.26953125" style="7" customWidth="1"/>
    <col min="9736" max="9983" width="8" style="7"/>
    <col min="9984" max="9984" width="4.36328125" style="7" customWidth="1"/>
    <col min="9985" max="9985" width="11.453125" style="7" customWidth="1"/>
    <col min="9986" max="9986" width="30.453125" style="7" bestFit="1" customWidth="1"/>
    <col min="9987" max="9987" width="36.36328125" style="7" customWidth="1"/>
    <col min="9988" max="9988" width="20.453125" style="7" bestFit="1" customWidth="1"/>
    <col min="9989" max="9989" width="16.26953125" style="7" customWidth="1"/>
    <col min="9990" max="9990" width="14.453125" style="7" customWidth="1"/>
    <col min="9991" max="9991" width="10.26953125" style="7" customWidth="1"/>
    <col min="9992" max="10239" width="8" style="7"/>
    <col min="10240" max="10240" width="4.36328125" style="7" customWidth="1"/>
    <col min="10241" max="10241" width="11.453125" style="7" customWidth="1"/>
    <col min="10242" max="10242" width="30.453125" style="7" bestFit="1" customWidth="1"/>
    <col min="10243" max="10243" width="36.36328125" style="7" customWidth="1"/>
    <col min="10244" max="10244" width="20.453125" style="7" bestFit="1" customWidth="1"/>
    <col min="10245" max="10245" width="16.26953125" style="7" customWidth="1"/>
    <col min="10246" max="10246" width="14.453125" style="7" customWidth="1"/>
    <col min="10247" max="10247" width="10.26953125" style="7" customWidth="1"/>
    <col min="10248" max="10495" width="8" style="7"/>
    <col min="10496" max="10496" width="4.36328125" style="7" customWidth="1"/>
    <col min="10497" max="10497" width="11.453125" style="7" customWidth="1"/>
    <col min="10498" max="10498" width="30.453125" style="7" bestFit="1" customWidth="1"/>
    <col min="10499" max="10499" width="36.36328125" style="7" customWidth="1"/>
    <col min="10500" max="10500" width="20.453125" style="7" bestFit="1" customWidth="1"/>
    <col min="10501" max="10501" width="16.26953125" style="7" customWidth="1"/>
    <col min="10502" max="10502" width="14.453125" style="7" customWidth="1"/>
    <col min="10503" max="10503" width="10.26953125" style="7" customWidth="1"/>
    <col min="10504" max="10751" width="8" style="7"/>
    <col min="10752" max="10752" width="4.36328125" style="7" customWidth="1"/>
    <col min="10753" max="10753" width="11.453125" style="7" customWidth="1"/>
    <col min="10754" max="10754" width="30.453125" style="7" bestFit="1" customWidth="1"/>
    <col min="10755" max="10755" width="36.36328125" style="7" customWidth="1"/>
    <col min="10756" max="10756" width="20.453125" style="7" bestFit="1" customWidth="1"/>
    <col min="10757" max="10757" width="16.26953125" style="7" customWidth="1"/>
    <col min="10758" max="10758" width="14.453125" style="7" customWidth="1"/>
    <col min="10759" max="10759" width="10.26953125" style="7" customWidth="1"/>
    <col min="10760" max="11007" width="8" style="7"/>
    <col min="11008" max="11008" width="4.36328125" style="7" customWidth="1"/>
    <col min="11009" max="11009" width="11.453125" style="7" customWidth="1"/>
    <col min="11010" max="11010" width="30.453125" style="7" bestFit="1" customWidth="1"/>
    <col min="11011" max="11011" width="36.36328125" style="7" customWidth="1"/>
    <col min="11012" max="11012" width="20.453125" style="7" bestFit="1" customWidth="1"/>
    <col min="11013" max="11013" width="16.26953125" style="7" customWidth="1"/>
    <col min="11014" max="11014" width="14.453125" style="7" customWidth="1"/>
    <col min="11015" max="11015" width="10.26953125" style="7" customWidth="1"/>
    <col min="11016" max="11263" width="8" style="7"/>
    <col min="11264" max="11264" width="4.36328125" style="7" customWidth="1"/>
    <col min="11265" max="11265" width="11.453125" style="7" customWidth="1"/>
    <col min="11266" max="11266" width="30.453125" style="7" bestFit="1" customWidth="1"/>
    <col min="11267" max="11267" width="36.36328125" style="7" customWidth="1"/>
    <col min="11268" max="11268" width="20.453125" style="7" bestFit="1" customWidth="1"/>
    <col min="11269" max="11269" width="16.26953125" style="7" customWidth="1"/>
    <col min="11270" max="11270" width="14.453125" style="7" customWidth="1"/>
    <col min="11271" max="11271" width="10.26953125" style="7" customWidth="1"/>
    <col min="11272" max="11519" width="8" style="7"/>
    <col min="11520" max="11520" width="4.36328125" style="7" customWidth="1"/>
    <col min="11521" max="11521" width="11.453125" style="7" customWidth="1"/>
    <col min="11522" max="11522" width="30.453125" style="7" bestFit="1" customWidth="1"/>
    <col min="11523" max="11523" width="36.36328125" style="7" customWidth="1"/>
    <col min="11524" max="11524" width="20.453125" style="7" bestFit="1" customWidth="1"/>
    <col min="11525" max="11525" width="16.26953125" style="7" customWidth="1"/>
    <col min="11526" max="11526" width="14.453125" style="7" customWidth="1"/>
    <col min="11527" max="11527" width="10.26953125" style="7" customWidth="1"/>
    <col min="11528" max="11775" width="8" style="7"/>
    <col min="11776" max="11776" width="4.36328125" style="7" customWidth="1"/>
    <col min="11777" max="11777" width="11.453125" style="7" customWidth="1"/>
    <col min="11778" max="11778" width="30.453125" style="7" bestFit="1" customWidth="1"/>
    <col min="11779" max="11779" width="36.36328125" style="7" customWidth="1"/>
    <col min="11780" max="11780" width="20.453125" style="7" bestFit="1" customWidth="1"/>
    <col min="11781" max="11781" width="16.26953125" style="7" customWidth="1"/>
    <col min="11782" max="11782" width="14.453125" style="7" customWidth="1"/>
    <col min="11783" max="11783" width="10.26953125" style="7" customWidth="1"/>
    <col min="11784" max="12031" width="8" style="7"/>
    <col min="12032" max="12032" width="4.36328125" style="7" customWidth="1"/>
    <col min="12033" max="12033" width="11.453125" style="7" customWidth="1"/>
    <col min="12034" max="12034" width="30.453125" style="7" bestFit="1" customWidth="1"/>
    <col min="12035" max="12035" width="36.36328125" style="7" customWidth="1"/>
    <col min="12036" max="12036" width="20.453125" style="7" bestFit="1" customWidth="1"/>
    <col min="12037" max="12037" width="16.26953125" style="7" customWidth="1"/>
    <col min="12038" max="12038" width="14.453125" style="7" customWidth="1"/>
    <col min="12039" max="12039" width="10.26953125" style="7" customWidth="1"/>
    <col min="12040" max="12287" width="8" style="7"/>
    <col min="12288" max="12288" width="4.36328125" style="7" customWidth="1"/>
    <col min="12289" max="12289" width="11.453125" style="7" customWidth="1"/>
    <col min="12290" max="12290" width="30.453125" style="7" bestFit="1" customWidth="1"/>
    <col min="12291" max="12291" width="36.36328125" style="7" customWidth="1"/>
    <col min="12292" max="12292" width="20.453125" style="7" bestFit="1" customWidth="1"/>
    <col min="12293" max="12293" width="16.26953125" style="7" customWidth="1"/>
    <col min="12294" max="12294" width="14.453125" style="7" customWidth="1"/>
    <col min="12295" max="12295" width="10.26953125" style="7" customWidth="1"/>
    <col min="12296" max="12543" width="8" style="7"/>
    <col min="12544" max="12544" width="4.36328125" style="7" customWidth="1"/>
    <col min="12545" max="12545" width="11.453125" style="7" customWidth="1"/>
    <col min="12546" max="12546" width="30.453125" style="7" bestFit="1" customWidth="1"/>
    <col min="12547" max="12547" width="36.36328125" style="7" customWidth="1"/>
    <col min="12548" max="12548" width="20.453125" style="7" bestFit="1" customWidth="1"/>
    <col min="12549" max="12549" width="16.26953125" style="7" customWidth="1"/>
    <col min="12550" max="12550" width="14.453125" style="7" customWidth="1"/>
    <col min="12551" max="12551" width="10.26953125" style="7" customWidth="1"/>
    <col min="12552" max="12799" width="8" style="7"/>
    <col min="12800" max="12800" width="4.36328125" style="7" customWidth="1"/>
    <col min="12801" max="12801" width="11.453125" style="7" customWidth="1"/>
    <col min="12802" max="12802" width="30.453125" style="7" bestFit="1" customWidth="1"/>
    <col min="12803" max="12803" width="36.36328125" style="7" customWidth="1"/>
    <col min="12804" max="12804" width="20.453125" style="7" bestFit="1" customWidth="1"/>
    <col min="12805" max="12805" width="16.26953125" style="7" customWidth="1"/>
    <col min="12806" max="12806" width="14.453125" style="7" customWidth="1"/>
    <col min="12807" max="12807" width="10.26953125" style="7" customWidth="1"/>
    <col min="12808" max="13055" width="8" style="7"/>
    <col min="13056" max="13056" width="4.36328125" style="7" customWidth="1"/>
    <col min="13057" max="13057" width="11.453125" style="7" customWidth="1"/>
    <col min="13058" max="13058" width="30.453125" style="7" bestFit="1" customWidth="1"/>
    <col min="13059" max="13059" width="36.36328125" style="7" customWidth="1"/>
    <col min="13060" max="13060" width="20.453125" style="7" bestFit="1" customWidth="1"/>
    <col min="13061" max="13061" width="16.26953125" style="7" customWidth="1"/>
    <col min="13062" max="13062" width="14.453125" style="7" customWidth="1"/>
    <col min="13063" max="13063" width="10.26953125" style="7" customWidth="1"/>
    <col min="13064" max="13311" width="8" style="7"/>
    <col min="13312" max="13312" width="4.36328125" style="7" customWidth="1"/>
    <col min="13313" max="13313" width="11.453125" style="7" customWidth="1"/>
    <col min="13314" max="13314" width="30.453125" style="7" bestFit="1" customWidth="1"/>
    <col min="13315" max="13315" width="36.36328125" style="7" customWidth="1"/>
    <col min="13316" max="13316" width="20.453125" style="7" bestFit="1" customWidth="1"/>
    <col min="13317" max="13317" width="16.26953125" style="7" customWidth="1"/>
    <col min="13318" max="13318" width="14.453125" style="7" customWidth="1"/>
    <col min="13319" max="13319" width="10.26953125" style="7" customWidth="1"/>
    <col min="13320" max="13567" width="8" style="7"/>
    <col min="13568" max="13568" width="4.36328125" style="7" customWidth="1"/>
    <col min="13569" max="13569" width="11.453125" style="7" customWidth="1"/>
    <col min="13570" max="13570" width="30.453125" style="7" bestFit="1" customWidth="1"/>
    <col min="13571" max="13571" width="36.36328125" style="7" customWidth="1"/>
    <col min="13572" max="13572" width="20.453125" style="7" bestFit="1" customWidth="1"/>
    <col min="13573" max="13573" width="16.26953125" style="7" customWidth="1"/>
    <col min="13574" max="13574" width="14.453125" style="7" customWidth="1"/>
    <col min="13575" max="13575" width="10.26953125" style="7" customWidth="1"/>
    <col min="13576" max="13823" width="8" style="7"/>
    <col min="13824" max="13824" width="4.36328125" style="7" customWidth="1"/>
    <col min="13825" max="13825" width="11.453125" style="7" customWidth="1"/>
    <col min="13826" max="13826" width="30.453125" style="7" bestFit="1" customWidth="1"/>
    <col min="13827" max="13827" width="36.36328125" style="7" customWidth="1"/>
    <col min="13828" max="13828" width="20.453125" style="7" bestFit="1" customWidth="1"/>
    <col min="13829" max="13829" width="16.26953125" style="7" customWidth="1"/>
    <col min="13830" max="13830" width="14.453125" style="7" customWidth="1"/>
    <col min="13831" max="13831" width="10.26953125" style="7" customWidth="1"/>
    <col min="13832" max="14079" width="8" style="7"/>
    <col min="14080" max="14080" width="4.36328125" style="7" customWidth="1"/>
    <col min="14081" max="14081" width="11.453125" style="7" customWidth="1"/>
    <col min="14082" max="14082" width="30.453125" style="7" bestFit="1" customWidth="1"/>
    <col min="14083" max="14083" width="36.36328125" style="7" customWidth="1"/>
    <col min="14084" max="14084" width="20.453125" style="7" bestFit="1" customWidth="1"/>
    <col min="14085" max="14085" width="16.26953125" style="7" customWidth="1"/>
    <col min="14086" max="14086" width="14.453125" style="7" customWidth="1"/>
    <col min="14087" max="14087" width="10.26953125" style="7" customWidth="1"/>
    <col min="14088" max="14335" width="8" style="7"/>
    <col min="14336" max="14336" width="4.36328125" style="7" customWidth="1"/>
    <col min="14337" max="14337" width="11.453125" style="7" customWidth="1"/>
    <col min="14338" max="14338" width="30.453125" style="7" bestFit="1" customWidth="1"/>
    <col min="14339" max="14339" width="36.36328125" style="7" customWidth="1"/>
    <col min="14340" max="14340" width="20.453125" style="7" bestFit="1" customWidth="1"/>
    <col min="14341" max="14341" width="16.26953125" style="7" customWidth="1"/>
    <col min="14342" max="14342" width="14.453125" style="7" customWidth="1"/>
    <col min="14343" max="14343" width="10.26953125" style="7" customWidth="1"/>
    <col min="14344" max="14591" width="8" style="7"/>
    <col min="14592" max="14592" width="4.36328125" style="7" customWidth="1"/>
    <col min="14593" max="14593" width="11.453125" style="7" customWidth="1"/>
    <col min="14594" max="14594" width="30.453125" style="7" bestFit="1" customWidth="1"/>
    <col min="14595" max="14595" width="36.36328125" style="7" customWidth="1"/>
    <col min="14596" max="14596" width="20.453125" style="7" bestFit="1" customWidth="1"/>
    <col min="14597" max="14597" width="16.26953125" style="7" customWidth="1"/>
    <col min="14598" max="14598" width="14.453125" style="7" customWidth="1"/>
    <col min="14599" max="14599" width="10.26953125" style="7" customWidth="1"/>
    <col min="14600" max="14847" width="8" style="7"/>
    <col min="14848" max="14848" width="4.36328125" style="7" customWidth="1"/>
    <col min="14849" max="14849" width="11.453125" style="7" customWidth="1"/>
    <col min="14850" max="14850" width="30.453125" style="7" bestFit="1" customWidth="1"/>
    <col min="14851" max="14851" width="36.36328125" style="7" customWidth="1"/>
    <col min="14852" max="14852" width="20.453125" style="7" bestFit="1" customWidth="1"/>
    <col min="14853" max="14853" width="16.26953125" style="7" customWidth="1"/>
    <col min="14854" max="14854" width="14.453125" style="7" customWidth="1"/>
    <col min="14855" max="14855" width="10.26953125" style="7" customWidth="1"/>
    <col min="14856" max="15103" width="8" style="7"/>
    <col min="15104" max="15104" width="4.36328125" style="7" customWidth="1"/>
    <col min="15105" max="15105" width="11.453125" style="7" customWidth="1"/>
    <col min="15106" max="15106" width="30.453125" style="7" bestFit="1" customWidth="1"/>
    <col min="15107" max="15107" width="36.36328125" style="7" customWidth="1"/>
    <col min="15108" max="15108" width="20.453125" style="7" bestFit="1" customWidth="1"/>
    <col min="15109" max="15109" width="16.26953125" style="7" customWidth="1"/>
    <col min="15110" max="15110" width="14.453125" style="7" customWidth="1"/>
    <col min="15111" max="15111" width="10.26953125" style="7" customWidth="1"/>
    <col min="15112" max="15359" width="8" style="7"/>
    <col min="15360" max="15360" width="4.36328125" style="7" customWidth="1"/>
    <col min="15361" max="15361" width="11.453125" style="7" customWidth="1"/>
    <col min="15362" max="15362" width="30.453125" style="7" bestFit="1" customWidth="1"/>
    <col min="15363" max="15363" width="36.36328125" style="7" customWidth="1"/>
    <col min="15364" max="15364" width="20.453125" style="7" bestFit="1" customWidth="1"/>
    <col min="15365" max="15365" width="16.26953125" style="7" customWidth="1"/>
    <col min="15366" max="15366" width="14.453125" style="7" customWidth="1"/>
    <col min="15367" max="15367" width="10.26953125" style="7" customWidth="1"/>
    <col min="15368" max="15615" width="8" style="7"/>
    <col min="15616" max="15616" width="4.36328125" style="7" customWidth="1"/>
    <col min="15617" max="15617" width="11.453125" style="7" customWidth="1"/>
    <col min="15618" max="15618" width="30.453125" style="7" bestFit="1" customWidth="1"/>
    <col min="15619" max="15619" width="36.36328125" style="7" customWidth="1"/>
    <col min="15620" max="15620" width="20.453125" style="7" bestFit="1" customWidth="1"/>
    <col min="15621" max="15621" width="16.26953125" style="7" customWidth="1"/>
    <col min="15622" max="15622" width="14.453125" style="7" customWidth="1"/>
    <col min="15623" max="15623" width="10.26953125" style="7" customWidth="1"/>
    <col min="15624" max="15871" width="8" style="7"/>
    <col min="15872" max="15872" width="4.36328125" style="7" customWidth="1"/>
    <col min="15873" max="15873" width="11.453125" style="7" customWidth="1"/>
    <col min="15874" max="15874" width="30.453125" style="7" bestFit="1" customWidth="1"/>
    <col min="15875" max="15875" width="36.36328125" style="7" customWidth="1"/>
    <col min="15876" max="15876" width="20.453125" style="7" bestFit="1" customWidth="1"/>
    <col min="15877" max="15877" width="16.26953125" style="7" customWidth="1"/>
    <col min="15878" max="15878" width="14.453125" style="7" customWidth="1"/>
    <col min="15879" max="15879" width="10.26953125" style="7" customWidth="1"/>
    <col min="15880" max="16127" width="8" style="7"/>
    <col min="16128" max="16128" width="4.36328125" style="7" customWidth="1"/>
    <col min="16129" max="16129" width="11.453125" style="7" customWidth="1"/>
    <col min="16130" max="16130" width="30.453125" style="7" bestFit="1" customWidth="1"/>
    <col min="16131" max="16131" width="36.36328125" style="7" customWidth="1"/>
    <col min="16132" max="16132" width="20.453125" style="7" bestFit="1" customWidth="1"/>
    <col min="16133" max="16133" width="16.26953125" style="7" customWidth="1"/>
    <col min="16134" max="16134" width="14.453125" style="7" customWidth="1"/>
    <col min="16135" max="16135" width="10.26953125" style="7" customWidth="1"/>
    <col min="16136" max="16384" width="8" style="7"/>
  </cols>
  <sheetData>
    <row r="1" spans="2:9" ht="30" customHeight="1" x14ac:dyDescent="0.2">
      <c r="B1" s="225" t="s">
        <v>1372</v>
      </c>
      <c r="C1" s="225"/>
      <c r="D1" s="225"/>
      <c r="E1" s="225"/>
      <c r="F1" s="225"/>
      <c r="G1" s="225"/>
      <c r="H1" s="225"/>
    </row>
    <row r="2" spans="2:9" ht="30" customHeight="1" x14ac:dyDescent="0.2">
      <c r="B2" s="226" t="s">
        <v>0</v>
      </c>
      <c r="C2" s="227"/>
      <c r="D2" s="37" t="s">
        <v>20</v>
      </c>
      <c r="E2" s="37" t="s">
        <v>1362</v>
      </c>
      <c r="F2" s="37" t="s">
        <v>21</v>
      </c>
      <c r="G2" s="140" t="s">
        <v>1363</v>
      </c>
      <c r="H2" s="37" t="s">
        <v>22</v>
      </c>
      <c r="I2" s="56" t="s">
        <v>353</v>
      </c>
    </row>
    <row r="3" spans="2:9" s="154" customFormat="1" ht="40" customHeight="1" x14ac:dyDescent="0.2">
      <c r="B3" s="321">
        <v>1</v>
      </c>
      <c r="C3" s="187" t="s">
        <v>32</v>
      </c>
      <c r="D3" s="187" t="s">
        <v>33</v>
      </c>
      <c r="E3" s="40" t="s">
        <v>680</v>
      </c>
      <c r="F3" s="151" t="s">
        <v>35</v>
      </c>
      <c r="G3" s="37" t="s">
        <v>681</v>
      </c>
      <c r="H3" s="37" t="s">
        <v>682</v>
      </c>
      <c r="I3" s="154" t="s">
        <v>683</v>
      </c>
    </row>
    <row r="4" spans="2:9" s="154" customFormat="1" ht="30" customHeight="1" x14ac:dyDescent="0.2">
      <c r="B4" s="322"/>
      <c r="C4" s="188"/>
      <c r="D4" s="188"/>
      <c r="E4" s="40" t="s">
        <v>684</v>
      </c>
      <c r="F4" s="151" t="s">
        <v>37</v>
      </c>
      <c r="G4" s="3" t="s">
        <v>26</v>
      </c>
      <c r="H4" s="37" t="s">
        <v>685</v>
      </c>
      <c r="I4" s="154" t="s">
        <v>683</v>
      </c>
    </row>
    <row r="5" spans="2:9" s="154" customFormat="1" ht="30" customHeight="1" x14ac:dyDescent="0.2">
      <c r="B5" s="322"/>
      <c r="C5" s="188"/>
      <c r="D5" s="188"/>
      <c r="E5" s="40" t="s">
        <v>686</v>
      </c>
      <c r="F5" s="151" t="s">
        <v>40</v>
      </c>
      <c r="G5" s="157" t="s">
        <v>1376</v>
      </c>
      <c r="H5" s="37" t="s">
        <v>685</v>
      </c>
      <c r="I5" s="154" t="s">
        <v>683</v>
      </c>
    </row>
    <row r="6" spans="2:9" s="154" customFormat="1" ht="30" customHeight="1" x14ac:dyDescent="0.2">
      <c r="B6" s="322"/>
      <c r="C6" s="188"/>
      <c r="D6" s="189"/>
      <c r="E6" s="40" t="s">
        <v>687</v>
      </c>
      <c r="F6" s="40" t="s">
        <v>42</v>
      </c>
      <c r="G6" s="157" t="s">
        <v>1376</v>
      </c>
      <c r="H6" s="37" t="s">
        <v>685</v>
      </c>
      <c r="I6" s="154" t="s">
        <v>683</v>
      </c>
    </row>
    <row r="7" spans="2:9" s="154" customFormat="1" ht="18" customHeight="1" x14ac:dyDescent="0.2">
      <c r="B7" s="322"/>
      <c r="C7" s="188"/>
      <c r="D7" s="187" t="s">
        <v>688</v>
      </c>
      <c r="E7" s="94" t="s">
        <v>13</v>
      </c>
      <c r="F7" s="158"/>
      <c r="G7" s="23" t="s">
        <v>11</v>
      </c>
      <c r="H7" s="81" t="s">
        <v>2</v>
      </c>
    </row>
    <row r="8" spans="2:9" s="154" customFormat="1" ht="18" customHeight="1" x14ac:dyDescent="0.2">
      <c r="B8" s="322"/>
      <c r="C8" s="188"/>
      <c r="D8" s="188"/>
      <c r="E8" s="94" t="s">
        <v>14</v>
      </c>
      <c r="F8" s="158"/>
      <c r="G8" s="23" t="s">
        <v>11</v>
      </c>
      <c r="H8" s="81" t="s">
        <v>2</v>
      </c>
    </row>
    <row r="9" spans="2:9" s="154" customFormat="1" ht="18" customHeight="1" x14ac:dyDescent="0.2">
      <c r="B9" s="322"/>
      <c r="C9" s="188"/>
      <c r="D9" s="188"/>
      <c r="E9" s="94" t="s">
        <v>15</v>
      </c>
      <c r="F9" s="158"/>
      <c r="G9" s="23" t="s">
        <v>11</v>
      </c>
      <c r="H9" s="81" t="s">
        <v>2</v>
      </c>
    </row>
    <row r="10" spans="2:9" s="154" customFormat="1" ht="30" customHeight="1" x14ac:dyDescent="0.2">
      <c r="B10" s="322"/>
      <c r="C10" s="188"/>
      <c r="D10" s="188"/>
      <c r="E10" s="94" t="s">
        <v>17</v>
      </c>
      <c r="F10" s="158"/>
      <c r="G10" s="23" t="s">
        <v>11</v>
      </c>
      <c r="H10" s="81" t="s">
        <v>2</v>
      </c>
    </row>
    <row r="11" spans="2:9" s="154" customFormat="1" ht="18" customHeight="1" x14ac:dyDescent="0.2">
      <c r="B11" s="322"/>
      <c r="C11" s="188"/>
      <c r="D11" s="188"/>
      <c r="E11" s="94" t="s">
        <v>16</v>
      </c>
      <c r="F11" s="158"/>
      <c r="G11" s="23" t="s">
        <v>11</v>
      </c>
      <c r="H11" s="81" t="s">
        <v>2</v>
      </c>
    </row>
    <row r="12" spans="2:9" s="154" customFormat="1" ht="30" customHeight="1" x14ac:dyDescent="0.2">
      <c r="B12" s="323"/>
      <c r="C12" s="189"/>
      <c r="D12" s="189"/>
      <c r="E12" s="94" t="s">
        <v>18</v>
      </c>
      <c r="F12" s="158"/>
      <c r="G12" s="23" t="s">
        <v>11</v>
      </c>
      <c r="H12" s="81" t="s">
        <v>2</v>
      </c>
    </row>
    <row r="13" spans="2:9" s="154" customFormat="1" ht="30" customHeight="1" x14ac:dyDescent="0.2">
      <c r="B13" s="321">
        <v>2</v>
      </c>
      <c r="C13" s="187" t="s">
        <v>75</v>
      </c>
      <c r="D13" s="142" t="s">
        <v>76</v>
      </c>
      <c r="E13" s="40" t="s">
        <v>689</v>
      </c>
      <c r="F13" s="40" t="s">
        <v>690</v>
      </c>
      <c r="G13" s="157" t="s">
        <v>1376</v>
      </c>
      <c r="H13" s="37" t="s">
        <v>682</v>
      </c>
      <c r="I13" s="154" t="s">
        <v>683</v>
      </c>
    </row>
    <row r="14" spans="2:9" s="154" customFormat="1" ht="18" customHeight="1" x14ac:dyDescent="0.2">
      <c r="B14" s="322"/>
      <c r="C14" s="188"/>
      <c r="D14" s="187" t="s">
        <v>332</v>
      </c>
      <c r="E14" s="94" t="s">
        <v>13</v>
      </c>
      <c r="F14" s="158"/>
      <c r="G14" s="23" t="s">
        <v>11</v>
      </c>
      <c r="H14" s="81" t="s">
        <v>2</v>
      </c>
    </row>
    <row r="15" spans="2:9" s="154" customFormat="1" ht="18" customHeight="1" x14ac:dyDescent="0.2">
      <c r="B15" s="322"/>
      <c r="C15" s="188"/>
      <c r="D15" s="188"/>
      <c r="E15" s="94" t="s">
        <v>14</v>
      </c>
      <c r="F15" s="158"/>
      <c r="G15" s="23" t="s">
        <v>11</v>
      </c>
      <c r="H15" s="81" t="s">
        <v>2</v>
      </c>
    </row>
    <row r="16" spans="2:9" s="154" customFormat="1" ht="18" customHeight="1" x14ac:dyDescent="0.2">
      <c r="B16" s="322"/>
      <c r="C16" s="188"/>
      <c r="D16" s="188"/>
      <c r="E16" s="94" t="s">
        <v>15</v>
      </c>
      <c r="F16" s="158"/>
      <c r="G16" s="23" t="s">
        <v>11</v>
      </c>
      <c r="H16" s="81" t="s">
        <v>2</v>
      </c>
    </row>
    <row r="17" spans="2:9" s="154" customFormat="1" ht="30" customHeight="1" x14ac:dyDescent="0.2">
      <c r="B17" s="322"/>
      <c r="C17" s="188"/>
      <c r="D17" s="188"/>
      <c r="E17" s="94" t="s">
        <v>17</v>
      </c>
      <c r="F17" s="158"/>
      <c r="G17" s="23" t="s">
        <v>11</v>
      </c>
      <c r="H17" s="81" t="s">
        <v>2</v>
      </c>
    </row>
    <row r="18" spans="2:9" s="154" customFormat="1" ht="18" customHeight="1" x14ac:dyDescent="0.2">
      <c r="B18" s="322"/>
      <c r="C18" s="188"/>
      <c r="D18" s="188"/>
      <c r="E18" s="94" t="s">
        <v>16</v>
      </c>
      <c r="F18" s="158"/>
      <c r="G18" s="23" t="s">
        <v>11</v>
      </c>
      <c r="H18" s="81" t="s">
        <v>2</v>
      </c>
    </row>
    <row r="19" spans="2:9" s="154" customFormat="1" ht="30" customHeight="1" x14ac:dyDescent="0.2">
      <c r="B19" s="323"/>
      <c r="C19" s="189"/>
      <c r="D19" s="189"/>
      <c r="E19" s="94" t="s">
        <v>18</v>
      </c>
      <c r="F19" s="158"/>
      <c r="G19" s="23" t="s">
        <v>11</v>
      </c>
      <c r="H19" s="81" t="s">
        <v>2</v>
      </c>
    </row>
    <row r="20" spans="2:9" s="154" customFormat="1" ht="18" customHeight="1" x14ac:dyDescent="0.2">
      <c r="B20" s="321">
        <v>3</v>
      </c>
      <c r="C20" s="187" t="s">
        <v>90</v>
      </c>
      <c r="D20" s="187" t="s">
        <v>101</v>
      </c>
      <c r="E20" s="40" t="s">
        <v>691</v>
      </c>
      <c r="F20" s="40"/>
      <c r="G20" s="157" t="s">
        <v>1377</v>
      </c>
      <c r="H20" s="37" t="s">
        <v>682</v>
      </c>
      <c r="I20" s="154" t="s">
        <v>683</v>
      </c>
    </row>
    <row r="21" spans="2:9" s="154" customFormat="1" ht="18" customHeight="1" x14ac:dyDescent="0.2">
      <c r="B21" s="322"/>
      <c r="C21" s="188"/>
      <c r="D21" s="188"/>
      <c r="E21" s="40" t="s">
        <v>692</v>
      </c>
      <c r="F21" s="40"/>
      <c r="G21" s="23" t="s">
        <v>11</v>
      </c>
      <c r="H21" s="37" t="s">
        <v>682</v>
      </c>
      <c r="I21" s="154" t="s">
        <v>683</v>
      </c>
    </row>
    <row r="22" spans="2:9" s="154" customFormat="1" ht="18" customHeight="1" x14ac:dyDescent="0.2">
      <c r="B22" s="322"/>
      <c r="C22" s="188"/>
      <c r="D22" s="188"/>
      <c r="E22" s="40" t="s">
        <v>104</v>
      </c>
      <c r="F22" s="40"/>
      <c r="G22" s="157" t="s">
        <v>1378</v>
      </c>
      <c r="H22" s="37" t="s">
        <v>682</v>
      </c>
      <c r="I22" s="154" t="s">
        <v>683</v>
      </c>
    </row>
    <row r="23" spans="2:9" s="154" customFormat="1" ht="18" customHeight="1" x14ac:dyDescent="0.2">
      <c r="B23" s="322"/>
      <c r="C23" s="188"/>
      <c r="D23" s="188"/>
      <c r="E23" s="40" t="s">
        <v>105</v>
      </c>
      <c r="F23" s="40"/>
      <c r="G23" s="157" t="s">
        <v>1377</v>
      </c>
      <c r="H23" s="37" t="s">
        <v>682</v>
      </c>
      <c r="I23" s="154" t="s">
        <v>683</v>
      </c>
    </row>
    <row r="24" spans="2:9" s="154" customFormat="1" ht="30" customHeight="1" x14ac:dyDescent="0.2">
      <c r="B24" s="322"/>
      <c r="C24" s="188"/>
      <c r="D24" s="188"/>
      <c r="E24" s="40" t="s">
        <v>693</v>
      </c>
      <c r="F24" s="40"/>
      <c r="G24" s="157" t="s">
        <v>1377</v>
      </c>
      <c r="H24" s="37" t="s">
        <v>682</v>
      </c>
      <c r="I24" s="154" t="s">
        <v>683</v>
      </c>
    </row>
    <row r="25" spans="2:9" s="154" customFormat="1" ht="18" customHeight="1" x14ac:dyDescent="0.2">
      <c r="B25" s="322"/>
      <c r="C25" s="188"/>
      <c r="D25" s="188"/>
      <c r="E25" s="40" t="s">
        <v>694</v>
      </c>
      <c r="F25" s="40"/>
      <c r="G25" s="157" t="s">
        <v>1377</v>
      </c>
      <c r="H25" s="37" t="s">
        <v>682</v>
      </c>
      <c r="I25" s="154" t="s">
        <v>683</v>
      </c>
    </row>
    <row r="26" spans="2:9" s="154" customFormat="1" ht="18" customHeight="1" x14ac:dyDescent="0.2">
      <c r="B26" s="322"/>
      <c r="C26" s="188"/>
      <c r="D26" s="189"/>
      <c r="E26" s="40" t="s">
        <v>695</v>
      </c>
      <c r="F26" s="40"/>
      <c r="G26" s="157" t="s">
        <v>1378</v>
      </c>
      <c r="H26" s="37" t="s">
        <v>682</v>
      </c>
      <c r="I26" s="154" t="s">
        <v>683</v>
      </c>
    </row>
    <row r="27" spans="2:9" s="154" customFormat="1" ht="18" customHeight="1" x14ac:dyDescent="0.2">
      <c r="B27" s="322"/>
      <c r="C27" s="188"/>
      <c r="D27" s="187" t="s">
        <v>112</v>
      </c>
      <c r="E27" s="40" t="s">
        <v>696</v>
      </c>
      <c r="F27" s="40"/>
      <c r="G27" s="157" t="s">
        <v>1378</v>
      </c>
      <c r="H27" s="37" t="s">
        <v>682</v>
      </c>
      <c r="I27" s="154" t="s">
        <v>683</v>
      </c>
    </row>
    <row r="28" spans="2:9" s="154" customFormat="1" ht="18" customHeight="1" x14ac:dyDescent="0.2">
      <c r="B28" s="322"/>
      <c r="C28" s="188"/>
      <c r="D28" s="188"/>
      <c r="E28" s="40" t="s">
        <v>697</v>
      </c>
      <c r="F28" s="40"/>
      <c r="G28" s="157" t="s">
        <v>1378</v>
      </c>
      <c r="H28" s="37" t="s">
        <v>682</v>
      </c>
      <c r="I28" s="154" t="s">
        <v>683</v>
      </c>
    </row>
    <row r="29" spans="2:9" s="154" customFormat="1" ht="18" customHeight="1" x14ac:dyDescent="0.2">
      <c r="B29" s="322"/>
      <c r="C29" s="188"/>
      <c r="D29" s="189"/>
      <c r="E29" s="40" t="s">
        <v>698</v>
      </c>
      <c r="F29" s="40"/>
      <c r="G29" s="157" t="s">
        <v>1378</v>
      </c>
      <c r="H29" s="37" t="s">
        <v>682</v>
      </c>
      <c r="I29" s="154" t="s">
        <v>683</v>
      </c>
    </row>
    <row r="30" spans="2:9" s="154" customFormat="1" ht="18" customHeight="1" x14ac:dyDescent="0.2">
      <c r="B30" s="322"/>
      <c r="C30" s="188"/>
      <c r="D30" s="187" t="s">
        <v>332</v>
      </c>
      <c r="E30" s="94" t="s">
        <v>13</v>
      </c>
      <c r="F30" s="158"/>
      <c r="G30" s="23" t="s">
        <v>11</v>
      </c>
      <c r="H30" s="81" t="s">
        <v>2</v>
      </c>
    </row>
    <row r="31" spans="2:9" s="154" customFormat="1" ht="18" customHeight="1" x14ac:dyDescent="0.2">
      <c r="B31" s="322"/>
      <c r="C31" s="188"/>
      <c r="D31" s="188"/>
      <c r="E31" s="94" t="s">
        <v>14</v>
      </c>
      <c r="F31" s="158"/>
      <c r="G31" s="23" t="s">
        <v>11</v>
      </c>
      <c r="H31" s="81" t="s">
        <v>2</v>
      </c>
    </row>
    <row r="32" spans="2:9" s="154" customFormat="1" ht="18" customHeight="1" x14ac:dyDescent="0.2">
      <c r="B32" s="322"/>
      <c r="C32" s="188"/>
      <c r="D32" s="188"/>
      <c r="E32" s="94" t="s">
        <v>15</v>
      </c>
      <c r="F32" s="158"/>
      <c r="G32" s="23" t="s">
        <v>11</v>
      </c>
      <c r="H32" s="81" t="s">
        <v>2</v>
      </c>
    </row>
    <row r="33" spans="2:8" s="154" customFormat="1" ht="30" customHeight="1" x14ac:dyDescent="0.2">
      <c r="B33" s="322"/>
      <c r="C33" s="188"/>
      <c r="D33" s="188"/>
      <c r="E33" s="94" t="s">
        <v>17</v>
      </c>
      <c r="F33" s="158"/>
      <c r="G33" s="23" t="s">
        <v>11</v>
      </c>
      <c r="H33" s="81" t="s">
        <v>2</v>
      </c>
    </row>
    <row r="34" spans="2:8" s="154" customFormat="1" ht="18" customHeight="1" x14ac:dyDescent="0.2">
      <c r="B34" s="322"/>
      <c r="C34" s="188"/>
      <c r="D34" s="188"/>
      <c r="E34" s="94" t="s">
        <v>16</v>
      </c>
      <c r="F34" s="158"/>
      <c r="G34" s="23" t="s">
        <v>11</v>
      </c>
      <c r="H34" s="81" t="s">
        <v>2</v>
      </c>
    </row>
    <row r="35" spans="2:8" s="154" customFormat="1" ht="30" customHeight="1" x14ac:dyDescent="0.2">
      <c r="B35" s="323"/>
      <c r="C35" s="189"/>
      <c r="D35" s="189"/>
      <c r="E35" s="94" t="s">
        <v>18</v>
      </c>
      <c r="F35" s="158"/>
      <c r="G35" s="23" t="s">
        <v>11</v>
      </c>
      <c r="H35" s="81" t="s">
        <v>2</v>
      </c>
    </row>
    <row r="36" spans="2:8" s="154" customFormat="1" ht="18" customHeight="1" x14ac:dyDescent="0.2">
      <c r="B36" s="321">
        <v>4</v>
      </c>
      <c r="C36" s="187" t="s">
        <v>145</v>
      </c>
      <c r="D36" s="187" t="s">
        <v>679</v>
      </c>
      <c r="E36" s="94" t="s">
        <v>13</v>
      </c>
      <c r="F36" s="158"/>
      <c r="G36" s="23" t="s">
        <v>11</v>
      </c>
      <c r="H36" s="81" t="s">
        <v>2</v>
      </c>
    </row>
    <row r="37" spans="2:8" s="154" customFormat="1" ht="18" customHeight="1" x14ac:dyDescent="0.2">
      <c r="B37" s="322"/>
      <c r="C37" s="188"/>
      <c r="D37" s="188"/>
      <c r="E37" s="94" t="s">
        <v>14</v>
      </c>
      <c r="F37" s="158"/>
      <c r="G37" s="23" t="s">
        <v>11</v>
      </c>
      <c r="H37" s="81" t="s">
        <v>2</v>
      </c>
    </row>
    <row r="38" spans="2:8" s="154" customFormat="1" ht="30" customHeight="1" x14ac:dyDescent="0.2">
      <c r="B38" s="322"/>
      <c r="C38" s="188"/>
      <c r="D38" s="188"/>
      <c r="E38" s="94" t="s">
        <v>17</v>
      </c>
      <c r="F38" s="158"/>
      <c r="G38" s="23" t="s">
        <v>11</v>
      </c>
      <c r="H38" s="81" t="s">
        <v>2</v>
      </c>
    </row>
    <row r="39" spans="2:8" s="154" customFormat="1" ht="18" customHeight="1" x14ac:dyDescent="0.2">
      <c r="B39" s="322"/>
      <c r="C39" s="188"/>
      <c r="D39" s="188"/>
      <c r="E39" s="94" t="s">
        <v>16</v>
      </c>
      <c r="F39" s="158"/>
      <c r="G39" s="23" t="s">
        <v>11</v>
      </c>
      <c r="H39" s="81" t="s">
        <v>2</v>
      </c>
    </row>
    <row r="40" spans="2:8" s="154" customFormat="1" ht="30" customHeight="1" x14ac:dyDescent="0.2">
      <c r="B40" s="323"/>
      <c r="C40" s="189"/>
      <c r="D40" s="189"/>
      <c r="E40" s="94" t="s">
        <v>18</v>
      </c>
      <c r="F40" s="158"/>
      <c r="G40" s="23" t="s">
        <v>11</v>
      </c>
      <c r="H40" s="81" t="s">
        <v>2</v>
      </c>
    </row>
    <row r="41" spans="2:8" s="154" customFormat="1" ht="18" customHeight="1" x14ac:dyDescent="0.2">
      <c r="B41" s="321">
        <v>5</v>
      </c>
      <c r="C41" s="187" t="s">
        <v>159</v>
      </c>
      <c r="D41" s="187" t="s">
        <v>160</v>
      </c>
      <c r="E41" s="40" t="s">
        <v>161</v>
      </c>
      <c r="F41" s="40"/>
      <c r="G41" s="23" t="s">
        <v>27</v>
      </c>
      <c r="H41" s="23" t="s">
        <v>2</v>
      </c>
    </row>
    <row r="42" spans="2:8" s="154" customFormat="1" ht="18" customHeight="1" x14ac:dyDescent="0.2">
      <c r="B42" s="322"/>
      <c r="C42" s="188"/>
      <c r="D42" s="188"/>
      <c r="E42" s="40" t="s">
        <v>162</v>
      </c>
      <c r="F42" s="40"/>
      <c r="G42" s="23" t="s">
        <v>26</v>
      </c>
      <c r="H42" s="23" t="s">
        <v>2</v>
      </c>
    </row>
    <row r="43" spans="2:8" s="154" customFormat="1" ht="18" customHeight="1" x14ac:dyDescent="0.2">
      <c r="B43" s="322"/>
      <c r="C43" s="188"/>
      <c r="D43" s="188"/>
      <c r="E43" s="40" t="s">
        <v>163</v>
      </c>
      <c r="F43" s="40"/>
      <c r="G43" s="23" t="s">
        <v>26</v>
      </c>
      <c r="H43" s="23" t="s">
        <v>2</v>
      </c>
    </row>
    <row r="44" spans="2:8" s="154" customFormat="1" ht="18" customHeight="1" x14ac:dyDescent="0.2">
      <c r="B44" s="322"/>
      <c r="C44" s="188"/>
      <c r="D44" s="188"/>
      <c r="E44" s="40" t="s">
        <v>165</v>
      </c>
      <c r="F44" s="40"/>
      <c r="G44" s="23" t="s">
        <v>26</v>
      </c>
      <c r="H44" s="23" t="s">
        <v>2</v>
      </c>
    </row>
    <row r="45" spans="2:8" s="154" customFormat="1" ht="30" customHeight="1" x14ac:dyDescent="0.2">
      <c r="B45" s="322"/>
      <c r="C45" s="188"/>
      <c r="D45" s="188"/>
      <c r="E45" s="40" t="s">
        <v>166</v>
      </c>
      <c r="F45" s="40"/>
      <c r="G45" s="23" t="s">
        <v>26</v>
      </c>
      <c r="H45" s="23" t="s">
        <v>2</v>
      </c>
    </row>
    <row r="46" spans="2:8" s="154" customFormat="1" ht="30" customHeight="1" x14ac:dyDescent="0.2">
      <c r="B46" s="322"/>
      <c r="C46" s="188"/>
      <c r="D46" s="188"/>
      <c r="E46" s="40" t="s">
        <v>167</v>
      </c>
      <c r="F46" s="40"/>
      <c r="G46" s="23" t="s">
        <v>26</v>
      </c>
      <c r="H46" s="23" t="s">
        <v>2</v>
      </c>
    </row>
    <row r="47" spans="2:8" s="154" customFormat="1" ht="18" customHeight="1" x14ac:dyDescent="0.2">
      <c r="B47" s="322"/>
      <c r="C47" s="188"/>
      <c r="D47" s="188"/>
      <c r="E47" s="40" t="s">
        <v>168</v>
      </c>
      <c r="F47" s="40"/>
      <c r="G47" s="23" t="s">
        <v>27</v>
      </c>
      <c r="H47" s="23" t="s">
        <v>2</v>
      </c>
    </row>
    <row r="48" spans="2:8" s="154" customFormat="1" ht="18" customHeight="1" x14ac:dyDescent="0.2">
      <c r="B48" s="322"/>
      <c r="C48" s="188"/>
      <c r="D48" s="188"/>
      <c r="E48" s="40" t="s">
        <v>169</v>
      </c>
      <c r="F48" s="40"/>
      <c r="G48" s="23" t="s">
        <v>27</v>
      </c>
      <c r="H48" s="23" t="s">
        <v>2</v>
      </c>
    </row>
    <row r="49" spans="2:9" s="154" customFormat="1" ht="40" customHeight="1" x14ac:dyDescent="0.2">
      <c r="B49" s="322"/>
      <c r="C49" s="188"/>
      <c r="D49" s="188"/>
      <c r="E49" s="40" t="s">
        <v>170</v>
      </c>
      <c r="F49" s="40"/>
      <c r="G49" s="23" t="s">
        <v>27</v>
      </c>
      <c r="H49" s="23" t="s">
        <v>2</v>
      </c>
    </row>
    <row r="50" spans="2:9" s="154" customFormat="1" ht="18" customHeight="1" x14ac:dyDescent="0.2">
      <c r="B50" s="322"/>
      <c r="C50" s="188"/>
      <c r="D50" s="188"/>
      <c r="E50" s="40" t="s">
        <v>171</v>
      </c>
      <c r="F50" s="40"/>
      <c r="G50" s="23" t="s">
        <v>27</v>
      </c>
      <c r="H50" s="23" t="s">
        <v>2</v>
      </c>
    </row>
    <row r="51" spans="2:9" s="154" customFormat="1" ht="18" customHeight="1" x14ac:dyDescent="0.2">
      <c r="B51" s="322"/>
      <c r="C51" s="188"/>
      <c r="D51" s="188"/>
      <c r="E51" s="40" t="s">
        <v>172</v>
      </c>
      <c r="F51" s="40"/>
      <c r="G51" s="23" t="s">
        <v>27</v>
      </c>
      <c r="H51" s="23" t="s">
        <v>2</v>
      </c>
    </row>
    <row r="52" spans="2:9" s="154" customFormat="1" ht="18" customHeight="1" x14ac:dyDescent="0.2">
      <c r="B52" s="322"/>
      <c r="C52" s="188"/>
      <c r="D52" s="188"/>
      <c r="E52" s="40" t="s">
        <v>678</v>
      </c>
      <c r="F52" s="40"/>
      <c r="G52" s="23" t="s">
        <v>5</v>
      </c>
      <c r="H52" s="23" t="s">
        <v>2</v>
      </c>
    </row>
    <row r="53" spans="2:9" s="154" customFormat="1" ht="30" customHeight="1" x14ac:dyDescent="0.2">
      <c r="B53" s="322"/>
      <c r="C53" s="188"/>
      <c r="D53" s="189"/>
      <c r="E53" s="40" t="s">
        <v>179</v>
      </c>
      <c r="F53" s="40"/>
      <c r="G53" s="23" t="s">
        <v>27</v>
      </c>
      <c r="H53" s="23" t="s">
        <v>2</v>
      </c>
    </row>
    <row r="54" spans="2:9" s="154" customFormat="1" ht="18" customHeight="1" x14ac:dyDescent="0.2">
      <c r="B54" s="322"/>
      <c r="C54" s="188"/>
      <c r="D54" s="40" t="s">
        <v>184</v>
      </c>
      <c r="E54" s="40" t="s">
        <v>185</v>
      </c>
      <c r="F54" s="40"/>
      <c r="G54" s="23" t="s">
        <v>27</v>
      </c>
      <c r="H54" s="23" t="s">
        <v>2</v>
      </c>
    </row>
    <row r="55" spans="2:9" s="154" customFormat="1" ht="18" customHeight="1" x14ac:dyDescent="0.2">
      <c r="B55" s="322"/>
      <c r="C55" s="188"/>
      <c r="D55" s="187" t="s">
        <v>679</v>
      </c>
      <c r="E55" s="94" t="s">
        <v>13</v>
      </c>
      <c r="F55" s="158"/>
      <c r="G55" s="23" t="s">
        <v>11</v>
      </c>
      <c r="H55" s="81" t="s">
        <v>2</v>
      </c>
    </row>
    <row r="56" spans="2:9" s="154" customFormat="1" ht="18" customHeight="1" x14ac:dyDescent="0.2">
      <c r="B56" s="322"/>
      <c r="C56" s="188"/>
      <c r="D56" s="188"/>
      <c r="E56" s="94" t="s">
        <v>14</v>
      </c>
      <c r="F56" s="158"/>
      <c r="G56" s="23" t="s">
        <v>11</v>
      </c>
      <c r="H56" s="81" t="s">
        <v>2</v>
      </c>
    </row>
    <row r="57" spans="2:9" s="154" customFormat="1" ht="18" customHeight="1" x14ac:dyDescent="0.2">
      <c r="B57" s="322"/>
      <c r="C57" s="188"/>
      <c r="D57" s="188"/>
      <c r="E57" s="94" t="s">
        <v>15</v>
      </c>
      <c r="F57" s="158"/>
      <c r="G57" s="23" t="s">
        <v>11</v>
      </c>
      <c r="H57" s="81" t="s">
        <v>2</v>
      </c>
    </row>
    <row r="58" spans="2:9" s="154" customFormat="1" ht="30" customHeight="1" x14ac:dyDescent="0.2">
      <c r="B58" s="322"/>
      <c r="C58" s="188"/>
      <c r="D58" s="188"/>
      <c r="E58" s="94" t="s">
        <v>17</v>
      </c>
      <c r="F58" s="158"/>
      <c r="G58" s="23" t="s">
        <v>11</v>
      </c>
      <c r="H58" s="81" t="s">
        <v>2</v>
      </c>
    </row>
    <row r="59" spans="2:9" s="154" customFormat="1" ht="18" customHeight="1" x14ac:dyDescent="0.2">
      <c r="B59" s="322"/>
      <c r="C59" s="188"/>
      <c r="D59" s="188"/>
      <c r="E59" s="94" t="s">
        <v>16</v>
      </c>
      <c r="F59" s="158"/>
      <c r="G59" s="23" t="s">
        <v>11</v>
      </c>
      <c r="H59" s="81" t="s">
        <v>2</v>
      </c>
    </row>
    <row r="60" spans="2:9" s="154" customFormat="1" ht="30" customHeight="1" x14ac:dyDescent="0.2">
      <c r="B60" s="323"/>
      <c r="C60" s="189"/>
      <c r="D60" s="189"/>
      <c r="E60" s="94" t="s">
        <v>18</v>
      </c>
      <c r="F60" s="158"/>
      <c r="G60" s="23" t="s">
        <v>11</v>
      </c>
      <c r="H60" s="81" t="s">
        <v>2</v>
      </c>
    </row>
    <row r="61" spans="2:9" s="154" customFormat="1" ht="18" customHeight="1" x14ac:dyDescent="0.2">
      <c r="B61" s="321">
        <v>6</v>
      </c>
      <c r="C61" s="187" t="s">
        <v>230</v>
      </c>
      <c r="D61" s="187" t="s">
        <v>231</v>
      </c>
      <c r="E61" s="40" t="s">
        <v>232</v>
      </c>
      <c r="F61" s="40"/>
      <c r="G61" s="23" t="s">
        <v>3</v>
      </c>
      <c r="H61" s="81" t="s">
        <v>2</v>
      </c>
      <c r="I61" s="154" t="s">
        <v>683</v>
      </c>
    </row>
    <row r="62" spans="2:9" s="154" customFormat="1" ht="18" customHeight="1" x14ac:dyDescent="0.2">
      <c r="B62" s="322"/>
      <c r="C62" s="188"/>
      <c r="D62" s="188"/>
      <c r="E62" s="40" t="s">
        <v>383</v>
      </c>
      <c r="F62" s="40"/>
      <c r="G62" s="23" t="s">
        <v>3</v>
      </c>
      <c r="H62" s="81" t="s">
        <v>2</v>
      </c>
      <c r="I62" s="154" t="s">
        <v>683</v>
      </c>
    </row>
    <row r="63" spans="2:9" s="154" customFormat="1" ht="18" customHeight="1" x14ac:dyDescent="0.2">
      <c r="B63" s="322"/>
      <c r="C63" s="188"/>
      <c r="D63" s="188"/>
      <c r="E63" s="40" t="s">
        <v>384</v>
      </c>
      <c r="F63" s="40"/>
      <c r="G63" s="23" t="s">
        <v>11</v>
      </c>
      <c r="H63" s="81" t="s">
        <v>2</v>
      </c>
      <c r="I63" s="154" t="s">
        <v>683</v>
      </c>
    </row>
    <row r="64" spans="2:9" s="154" customFormat="1" ht="18" customHeight="1" x14ac:dyDescent="0.2">
      <c r="B64" s="322"/>
      <c r="C64" s="188"/>
      <c r="D64" s="189"/>
      <c r="E64" s="40" t="s">
        <v>385</v>
      </c>
      <c r="F64" s="40"/>
      <c r="G64" s="23" t="s">
        <v>3</v>
      </c>
      <c r="H64" s="23" t="s">
        <v>2</v>
      </c>
    </row>
    <row r="65" spans="2:9" s="154" customFormat="1" ht="18" customHeight="1" x14ac:dyDescent="0.2">
      <c r="B65" s="322"/>
      <c r="C65" s="188"/>
      <c r="D65" s="187" t="s">
        <v>679</v>
      </c>
      <c r="E65" s="94" t="s">
        <v>13</v>
      </c>
      <c r="F65" s="158"/>
      <c r="G65" s="23" t="s">
        <v>11</v>
      </c>
      <c r="H65" s="81" t="s">
        <v>2</v>
      </c>
    </row>
    <row r="66" spans="2:9" s="154" customFormat="1" ht="18" customHeight="1" x14ac:dyDescent="0.2">
      <c r="B66" s="322"/>
      <c r="C66" s="188"/>
      <c r="D66" s="188"/>
      <c r="E66" s="94" t="s">
        <v>14</v>
      </c>
      <c r="F66" s="158"/>
      <c r="G66" s="23" t="s">
        <v>11</v>
      </c>
      <c r="H66" s="81" t="s">
        <v>2</v>
      </c>
    </row>
    <row r="67" spans="2:9" s="154" customFormat="1" ht="18" customHeight="1" x14ac:dyDescent="0.2">
      <c r="B67" s="322"/>
      <c r="C67" s="188"/>
      <c r="D67" s="188"/>
      <c r="E67" s="94" t="s">
        <v>15</v>
      </c>
      <c r="F67" s="158"/>
      <c r="G67" s="23" t="s">
        <v>11</v>
      </c>
      <c r="H67" s="81" t="s">
        <v>2</v>
      </c>
    </row>
    <row r="68" spans="2:9" s="154" customFormat="1" ht="30" customHeight="1" x14ac:dyDescent="0.2">
      <c r="B68" s="322"/>
      <c r="C68" s="188"/>
      <c r="D68" s="188"/>
      <c r="E68" s="94" t="s">
        <v>17</v>
      </c>
      <c r="F68" s="158"/>
      <c r="G68" s="23" t="s">
        <v>11</v>
      </c>
      <c r="H68" s="81" t="s">
        <v>2</v>
      </c>
    </row>
    <row r="69" spans="2:9" s="154" customFormat="1" ht="18" customHeight="1" x14ac:dyDescent="0.2">
      <c r="B69" s="322"/>
      <c r="C69" s="188"/>
      <c r="D69" s="188"/>
      <c r="E69" s="94" t="s">
        <v>16</v>
      </c>
      <c r="F69" s="158"/>
      <c r="G69" s="23" t="s">
        <v>11</v>
      </c>
      <c r="H69" s="81" t="s">
        <v>2</v>
      </c>
    </row>
    <row r="70" spans="2:9" s="154" customFormat="1" ht="30" customHeight="1" x14ac:dyDescent="0.2">
      <c r="B70" s="323"/>
      <c r="C70" s="189"/>
      <c r="D70" s="189"/>
      <c r="E70" s="94" t="s">
        <v>18</v>
      </c>
      <c r="F70" s="158"/>
      <c r="G70" s="23" t="s">
        <v>11</v>
      </c>
      <c r="H70" s="81" t="s">
        <v>2</v>
      </c>
    </row>
    <row r="71" spans="2:9" s="154" customFormat="1" ht="40" customHeight="1" x14ac:dyDescent="0.2">
      <c r="B71" s="321">
        <v>7</v>
      </c>
      <c r="C71" s="187" t="s">
        <v>699</v>
      </c>
      <c r="D71" s="159" t="s">
        <v>700</v>
      </c>
      <c r="E71" s="40" t="s">
        <v>701</v>
      </c>
      <c r="F71" s="159"/>
      <c r="G71" s="155" t="s">
        <v>443</v>
      </c>
      <c r="H71" s="37" t="s">
        <v>682</v>
      </c>
      <c r="I71" s="154" t="s">
        <v>702</v>
      </c>
    </row>
    <row r="72" spans="2:9" s="154" customFormat="1" ht="18" customHeight="1" x14ac:dyDescent="0.2">
      <c r="B72" s="322"/>
      <c r="C72" s="188"/>
      <c r="D72" s="324" t="s">
        <v>19</v>
      </c>
      <c r="E72" s="94" t="s">
        <v>13</v>
      </c>
      <c r="F72" s="159"/>
      <c r="G72" s="23" t="s">
        <v>11</v>
      </c>
      <c r="H72" s="23" t="s">
        <v>359</v>
      </c>
    </row>
    <row r="73" spans="2:9" s="154" customFormat="1" ht="18" customHeight="1" x14ac:dyDescent="0.2">
      <c r="B73" s="322"/>
      <c r="C73" s="188"/>
      <c r="D73" s="324"/>
      <c r="E73" s="94" t="s">
        <v>14</v>
      </c>
      <c r="F73" s="159"/>
      <c r="G73" s="23" t="s">
        <v>11</v>
      </c>
      <c r="H73" s="23" t="s">
        <v>359</v>
      </c>
    </row>
    <row r="74" spans="2:9" s="154" customFormat="1" ht="30" customHeight="1" x14ac:dyDescent="0.2">
      <c r="B74" s="322"/>
      <c r="C74" s="188"/>
      <c r="D74" s="324"/>
      <c r="E74" s="94" t="s">
        <v>17</v>
      </c>
      <c r="F74" s="159"/>
      <c r="G74" s="23" t="s">
        <v>11</v>
      </c>
      <c r="H74" s="81" t="s">
        <v>2</v>
      </c>
    </row>
    <row r="75" spans="2:9" s="154" customFormat="1" ht="18" customHeight="1" x14ac:dyDescent="0.2">
      <c r="B75" s="322"/>
      <c r="C75" s="188"/>
      <c r="D75" s="324"/>
      <c r="E75" s="94" t="s">
        <v>16</v>
      </c>
      <c r="F75" s="159"/>
      <c r="G75" s="23" t="s">
        <v>11</v>
      </c>
      <c r="H75" s="81" t="s">
        <v>2</v>
      </c>
    </row>
    <row r="76" spans="2:9" s="154" customFormat="1" ht="30" customHeight="1" x14ac:dyDescent="0.2">
      <c r="B76" s="323"/>
      <c r="C76" s="189"/>
      <c r="D76" s="324"/>
      <c r="E76" s="94" t="s">
        <v>18</v>
      </c>
      <c r="F76" s="159"/>
      <c r="G76" s="23" t="s">
        <v>11</v>
      </c>
      <c r="H76" s="81" t="s">
        <v>2</v>
      </c>
    </row>
    <row r="77" spans="2:9" s="154" customFormat="1" ht="18" customHeight="1" x14ac:dyDescent="0.2">
      <c r="B77" s="321">
        <v>8</v>
      </c>
      <c r="C77" s="187" t="s">
        <v>703</v>
      </c>
      <c r="D77" s="159" t="s">
        <v>704</v>
      </c>
      <c r="E77" s="40" t="s">
        <v>458</v>
      </c>
      <c r="F77" s="159" t="s">
        <v>705</v>
      </c>
      <c r="G77" s="155" t="s">
        <v>363</v>
      </c>
      <c r="H77" s="37" t="s">
        <v>682</v>
      </c>
      <c r="I77" s="154" t="s">
        <v>702</v>
      </c>
    </row>
    <row r="78" spans="2:9" s="154" customFormat="1" ht="18" customHeight="1" x14ac:dyDescent="0.2">
      <c r="B78" s="322"/>
      <c r="C78" s="188"/>
      <c r="D78" s="40" t="s">
        <v>706</v>
      </c>
      <c r="E78" s="40" t="s">
        <v>495</v>
      </c>
      <c r="F78" s="159" t="s">
        <v>707</v>
      </c>
      <c r="G78" s="23" t="s">
        <v>4</v>
      </c>
      <c r="H78" s="37" t="s">
        <v>682</v>
      </c>
      <c r="I78" s="154" t="s">
        <v>702</v>
      </c>
    </row>
    <row r="79" spans="2:9" s="154" customFormat="1" ht="18" customHeight="1" x14ac:dyDescent="0.2">
      <c r="B79" s="322"/>
      <c r="C79" s="188"/>
      <c r="D79" s="181" t="s">
        <v>708</v>
      </c>
      <c r="E79" s="40" t="s">
        <v>709</v>
      </c>
      <c r="F79" s="159" t="s">
        <v>710</v>
      </c>
      <c r="G79" s="155" t="s">
        <v>4</v>
      </c>
      <c r="H79" s="37" t="s">
        <v>682</v>
      </c>
      <c r="I79" s="154" t="s">
        <v>702</v>
      </c>
    </row>
    <row r="80" spans="2:9" s="154" customFormat="1" ht="18" customHeight="1" x14ac:dyDescent="0.2">
      <c r="B80" s="322"/>
      <c r="C80" s="188"/>
      <c r="D80" s="183"/>
      <c r="E80" s="40" t="s">
        <v>711</v>
      </c>
      <c r="F80" s="159" t="s">
        <v>710</v>
      </c>
      <c r="G80" s="155" t="s">
        <v>363</v>
      </c>
      <c r="H80" s="37" t="s">
        <v>682</v>
      </c>
      <c r="I80" s="154" t="s">
        <v>702</v>
      </c>
    </row>
    <row r="81" spans="2:9" s="154" customFormat="1" ht="30" customHeight="1" x14ac:dyDescent="0.2">
      <c r="B81" s="322"/>
      <c r="C81" s="188"/>
      <c r="D81" s="142" t="s">
        <v>712</v>
      </c>
      <c r="E81" s="142" t="s">
        <v>713</v>
      </c>
      <c r="F81" s="40" t="s">
        <v>714</v>
      </c>
      <c r="G81" s="157" t="s">
        <v>1378</v>
      </c>
      <c r="H81" s="37" t="s">
        <v>682</v>
      </c>
      <c r="I81" s="154" t="s">
        <v>702</v>
      </c>
    </row>
    <row r="82" spans="2:9" s="154" customFormat="1" ht="18" customHeight="1" x14ac:dyDescent="0.2">
      <c r="B82" s="322"/>
      <c r="C82" s="188"/>
      <c r="D82" s="324" t="s">
        <v>19</v>
      </c>
      <c r="E82" s="94" t="s">
        <v>13</v>
      </c>
      <c r="F82" s="159"/>
      <c r="G82" s="23" t="s">
        <v>11</v>
      </c>
      <c r="H82" s="23" t="s">
        <v>359</v>
      </c>
    </row>
    <row r="83" spans="2:9" s="154" customFormat="1" ht="18" customHeight="1" x14ac:dyDescent="0.2">
      <c r="B83" s="322"/>
      <c r="C83" s="188"/>
      <c r="D83" s="324"/>
      <c r="E83" s="94" t="s">
        <v>14</v>
      </c>
      <c r="F83" s="159"/>
      <c r="G83" s="23" t="s">
        <v>11</v>
      </c>
      <c r="H83" s="23" t="s">
        <v>359</v>
      </c>
    </row>
    <row r="84" spans="2:9" s="154" customFormat="1" ht="18" customHeight="1" x14ac:dyDescent="0.2">
      <c r="B84" s="322"/>
      <c r="C84" s="188"/>
      <c r="D84" s="324"/>
      <c r="E84" s="94" t="s">
        <v>15</v>
      </c>
      <c r="F84" s="158"/>
      <c r="G84" s="23" t="s">
        <v>11</v>
      </c>
      <c r="H84" s="81" t="s">
        <v>2</v>
      </c>
    </row>
    <row r="85" spans="2:9" s="154" customFormat="1" ht="30" customHeight="1" x14ac:dyDescent="0.2">
      <c r="B85" s="322"/>
      <c r="C85" s="188"/>
      <c r="D85" s="324"/>
      <c r="E85" s="94" t="s">
        <v>17</v>
      </c>
      <c r="F85" s="159"/>
      <c r="G85" s="23" t="s">
        <v>11</v>
      </c>
      <c r="H85" s="81" t="s">
        <v>2</v>
      </c>
    </row>
    <row r="86" spans="2:9" s="154" customFormat="1" ht="18" customHeight="1" x14ac:dyDescent="0.2">
      <c r="B86" s="322"/>
      <c r="C86" s="188"/>
      <c r="D86" s="324"/>
      <c r="E86" s="94" t="s">
        <v>16</v>
      </c>
      <c r="F86" s="159"/>
      <c r="G86" s="23" t="s">
        <v>11</v>
      </c>
      <c r="H86" s="81" t="s">
        <v>2</v>
      </c>
    </row>
    <row r="87" spans="2:9" s="154" customFormat="1" ht="30" customHeight="1" x14ac:dyDescent="0.2">
      <c r="B87" s="323"/>
      <c r="C87" s="189"/>
      <c r="D87" s="324"/>
      <c r="E87" s="94" t="s">
        <v>18</v>
      </c>
      <c r="F87" s="159"/>
      <c r="G87" s="23" t="s">
        <v>11</v>
      </c>
      <c r="H87" s="81" t="s">
        <v>2</v>
      </c>
    </row>
    <row r="88" spans="2:9" s="154" customFormat="1" ht="18" customHeight="1" x14ac:dyDescent="0.2">
      <c r="B88" s="321">
        <v>9</v>
      </c>
      <c r="C88" s="187" t="s">
        <v>1364</v>
      </c>
      <c r="D88" s="187" t="s">
        <v>715</v>
      </c>
      <c r="E88" s="319" t="s">
        <v>716</v>
      </c>
      <c r="F88" s="40" t="s">
        <v>717</v>
      </c>
      <c r="G88" s="3" t="s">
        <v>26</v>
      </c>
      <c r="H88" s="37" t="s">
        <v>682</v>
      </c>
      <c r="I88" s="154" t="s">
        <v>718</v>
      </c>
    </row>
    <row r="89" spans="2:9" s="154" customFormat="1" ht="18" customHeight="1" x14ac:dyDescent="0.2">
      <c r="B89" s="322"/>
      <c r="C89" s="188"/>
      <c r="D89" s="189"/>
      <c r="E89" s="320"/>
      <c r="F89" s="40" t="s">
        <v>719</v>
      </c>
      <c r="G89" s="157" t="s">
        <v>1377</v>
      </c>
      <c r="H89" s="37" t="s">
        <v>682</v>
      </c>
      <c r="I89" s="154" t="s">
        <v>718</v>
      </c>
    </row>
    <row r="90" spans="2:9" s="154" customFormat="1" ht="18" customHeight="1" x14ac:dyDescent="0.2">
      <c r="B90" s="322"/>
      <c r="C90" s="188"/>
      <c r="D90" s="324" t="s">
        <v>19</v>
      </c>
      <c r="E90" s="94" t="s">
        <v>13</v>
      </c>
      <c r="F90" s="159"/>
      <c r="G90" s="23" t="s">
        <v>11</v>
      </c>
      <c r="H90" s="23" t="s">
        <v>359</v>
      </c>
    </row>
    <row r="91" spans="2:9" s="154" customFormat="1" ht="18" customHeight="1" x14ac:dyDescent="0.2">
      <c r="B91" s="322"/>
      <c r="C91" s="188"/>
      <c r="D91" s="324"/>
      <c r="E91" s="94" t="s">
        <v>14</v>
      </c>
      <c r="F91" s="159"/>
      <c r="G91" s="23" t="s">
        <v>11</v>
      </c>
      <c r="H91" s="23" t="s">
        <v>359</v>
      </c>
    </row>
    <row r="92" spans="2:9" s="154" customFormat="1" ht="18" customHeight="1" x14ac:dyDescent="0.2">
      <c r="B92" s="322"/>
      <c r="C92" s="188"/>
      <c r="D92" s="324"/>
      <c r="E92" s="94" t="s">
        <v>15</v>
      </c>
      <c r="F92" s="158"/>
      <c r="G92" s="23" t="s">
        <v>11</v>
      </c>
      <c r="H92" s="81" t="s">
        <v>2</v>
      </c>
    </row>
    <row r="93" spans="2:9" s="154" customFormat="1" ht="30" customHeight="1" x14ac:dyDescent="0.2">
      <c r="B93" s="322"/>
      <c r="C93" s="188"/>
      <c r="D93" s="324"/>
      <c r="E93" s="94" t="s">
        <v>17</v>
      </c>
      <c r="F93" s="159"/>
      <c r="G93" s="23" t="s">
        <v>11</v>
      </c>
      <c r="H93" s="81" t="s">
        <v>2</v>
      </c>
    </row>
    <row r="94" spans="2:9" s="154" customFormat="1" ht="18" customHeight="1" x14ac:dyDescent="0.2">
      <c r="B94" s="322"/>
      <c r="C94" s="188"/>
      <c r="D94" s="324"/>
      <c r="E94" s="94" t="s">
        <v>16</v>
      </c>
      <c r="F94" s="159"/>
      <c r="G94" s="23" t="s">
        <v>11</v>
      </c>
      <c r="H94" s="81" t="s">
        <v>2</v>
      </c>
    </row>
    <row r="95" spans="2:9" s="154" customFormat="1" ht="30" customHeight="1" x14ac:dyDescent="0.2">
      <c r="B95" s="323"/>
      <c r="C95" s="189"/>
      <c r="D95" s="324"/>
      <c r="E95" s="94" t="s">
        <v>18</v>
      </c>
      <c r="F95" s="159"/>
      <c r="G95" s="23" t="s">
        <v>11</v>
      </c>
      <c r="H95" s="81" t="s">
        <v>2</v>
      </c>
    </row>
    <row r="96" spans="2:9" s="154" customFormat="1" ht="18" customHeight="1" x14ac:dyDescent="0.2">
      <c r="B96" s="325">
        <v>10</v>
      </c>
      <c r="C96" s="327" t="s">
        <v>720</v>
      </c>
      <c r="D96" s="187" t="s">
        <v>721</v>
      </c>
      <c r="E96" s="142" t="s">
        <v>722</v>
      </c>
      <c r="F96" s="40" t="s">
        <v>723</v>
      </c>
      <c r="G96" s="155" t="s">
        <v>4</v>
      </c>
      <c r="H96" s="37" t="s">
        <v>682</v>
      </c>
      <c r="I96" s="154" t="s">
        <v>702</v>
      </c>
    </row>
    <row r="97" spans="2:9" s="154" customFormat="1" ht="18" customHeight="1" x14ac:dyDescent="0.2">
      <c r="B97" s="325"/>
      <c r="C97" s="327"/>
      <c r="D97" s="188"/>
      <c r="E97" s="159" t="s">
        <v>724</v>
      </c>
      <c r="F97" s="40"/>
      <c r="G97" s="155" t="s">
        <v>4</v>
      </c>
      <c r="H97" s="37" t="s">
        <v>682</v>
      </c>
      <c r="I97" s="154" t="s">
        <v>718</v>
      </c>
    </row>
    <row r="98" spans="2:9" s="154" customFormat="1" ht="18" customHeight="1" x14ac:dyDescent="0.2">
      <c r="B98" s="325"/>
      <c r="C98" s="327"/>
      <c r="D98" s="188"/>
      <c r="E98" s="159" t="s">
        <v>594</v>
      </c>
      <c r="F98" s="40" t="s">
        <v>725</v>
      </c>
      <c r="G98" s="157" t="s">
        <v>1377</v>
      </c>
      <c r="H98" s="37" t="s">
        <v>682</v>
      </c>
      <c r="I98" s="154" t="s">
        <v>702</v>
      </c>
    </row>
    <row r="99" spans="2:9" s="154" customFormat="1" ht="30" customHeight="1" x14ac:dyDescent="0.2">
      <c r="B99" s="325"/>
      <c r="C99" s="327"/>
      <c r="D99" s="188"/>
      <c r="E99" s="142" t="s">
        <v>596</v>
      </c>
      <c r="F99" s="40"/>
      <c r="G99" s="157" t="s">
        <v>1378</v>
      </c>
      <c r="H99" s="37" t="s">
        <v>682</v>
      </c>
      <c r="I99" s="154" t="s">
        <v>702</v>
      </c>
    </row>
    <row r="100" spans="2:9" s="154" customFormat="1" ht="18" customHeight="1" x14ac:dyDescent="0.2">
      <c r="B100" s="325"/>
      <c r="C100" s="327"/>
      <c r="D100" s="188"/>
      <c r="E100" s="40" t="s">
        <v>726</v>
      </c>
      <c r="F100" s="159" t="s">
        <v>590</v>
      </c>
      <c r="G100" s="157" t="s">
        <v>1377</v>
      </c>
      <c r="H100" s="37" t="s">
        <v>682</v>
      </c>
    </row>
    <row r="101" spans="2:9" s="154" customFormat="1" ht="18" customHeight="1" x14ac:dyDescent="0.2">
      <c r="B101" s="325"/>
      <c r="C101" s="327"/>
      <c r="D101" s="188"/>
      <c r="E101" s="160" t="s">
        <v>576</v>
      </c>
      <c r="F101" s="139" t="s">
        <v>577</v>
      </c>
      <c r="G101" s="156" t="s">
        <v>5</v>
      </c>
      <c r="H101" s="37" t="s">
        <v>682</v>
      </c>
    </row>
    <row r="102" spans="2:9" s="154" customFormat="1" ht="30" customHeight="1" x14ac:dyDescent="0.2">
      <c r="B102" s="325"/>
      <c r="C102" s="327"/>
      <c r="D102" s="189"/>
      <c r="E102" s="160" t="s">
        <v>727</v>
      </c>
      <c r="F102" s="142" t="s">
        <v>728</v>
      </c>
      <c r="G102" s="157" t="s">
        <v>1378</v>
      </c>
      <c r="H102" s="37" t="s">
        <v>682</v>
      </c>
    </row>
    <row r="103" spans="2:9" s="154" customFormat="1" ht="18" customHeight="1" x14ac:dyDescent="0.2">
      <c r="B103" s="325"/>
      <c r="C103" s="327"/>
      <c r="D103" s="40" t="s">
        <v>729</v>
      </c>
      <c r="E103" s="159" t="s">
        <v>730</v>
      </c>
      <c r="F103" s="159" t="s">
        <v>731</v>
      </c>
      <c r="G103" s="157" t="s">
        <v>1378</v>
      </c>
      <c r="H103" s="37" t="s">
        <v>2</v>
      </c>
    </row>
    <row r="104" spans="2:9" s="154" customFormat="1" ht="18" customHeight="1" x14ac:dyDescent="0.2">
      <c r="B104" s="325"/>
      <c r="C104" s="328"/>
      <c r="D104" s="329" t="s">
        <v>19</v>
      </c>
      <c r="E104" s="94" t="s">
        <v>13</v>
      </c>
      <c r="F104" s="158"/>
      <c r="G104" s="23" t="s">
        <v>11</v>
      </c>
      <c r="H104" s="81" t="s">
        <v>2</v>
      </c>
    </row>
    <row r="105" spans="2:9" s="154" customFormat="1" ht="30" customHeight="1" x14ac:dyDescent="0.2">
      <c r="B105" s="325"/>
      <c r="C105" s="328"/>
      <c r="D105" s="330"/>
      <c r="E105" s="94" t="s">
        <v>14</v>
      </c>
      <c r="F105" s="94" t="s">
        <v>603</v>
      </c>
      <c r="G105" s="23" t="s">
        <v>11</v>
      </c>
      <c r="H105" s="81" t="s">
        <v>2</v>
      </c>
    </row>
    <row r="106" spans="2:9" s="154" customFormat="1" ht="18" customHeight="1" x14ac:dyDescent="0.2">
      <c r="B106" s="325"/>
      <c r="C106" s="328"/>
      <c r="D106" s="330"/>
      <c r="E106" s="94" t="s">
        <v>15</v>
      </c>
      <c r="F106" s="158"/>
      <c r="G106" s="23" t="s">
        <v>11</v>
      </c>
      <c r="H106" s="81" t="s">
        <v>2</v>
      </c>
    </row>
    <row r="107" spans="2:9" s="154" customFormat="1" ht="30" customHeight="1" x14ac:dyDescent="0.2">
      <c r="B107" s="325"/>
      <c r="C107" s="328"/>
      <c r="D107" s="330"/>
      <c r="E107" s="94" t="s">
        <v>17</v>
      </c>
      <c r="F107" s="158"/>
      <c r="G107" s="23" t="s">
        <v>11</v>
      </c>
      <c r="H107" s="81" t="s">
        <v>2</v>
      </c>
    </row>
    <row r="108" spans="2:9" s="154" customFormat="1" ht="18" customHeight="1" x14ac:dyDescent="0.2">
      <c r="B108" s="325"/>
      <c r="C108" s="328"/>
      <c r="D108" s="330"/>
      <c r="E108" s="94" t="s">
        <v>16</v>
      </c>
      <c r="F108" s="158"/>
      <c r="G108" s="23" t="s">
        <v>11</v>
      </c>
      <c r="H108" s="81" t="s">
        <v>2</v>
      </c>
    </row>
    <row r="109" spans="2:9" s="154" customFormat="1" ht="30" customHeight="1" x14ac:dyDescent="0.2">
      <c r="B109" s="325"/>
      <c r="C109" s="328"/>
      <c r="D109" s="320"/>
      <c r="E109" s="94" t="s">
        <v>18</v>
      </c>
      <c r="F109" s="158"/>
      <c r="G109" s="23" t="s">
        <v>11</v>
      </c>
      <c r="H109" s="81" t="s">
        <v>2</v>
      </c>
    </row>
    <row r="110" spans="2:9" s="154" customFormat="1" ht="18" customHeight="1" x14ac:dyDescent="0.2">
      <c r="B110" s="325">
        <v>11</v>
      </c>
      <c r="C110" s="326" t="s">
        <v>618</v>
      </c>
      <c r="D110" s="58" t="s">
        <v>619</v>
      </c>
      <c r="E110" s="58" t="s">
        <v>620</v>
      </c>
      <c r="F110" s="40" t="s">
        <v>621</v>
      </c>
      <c r="G110" s="23" t="s">
        <v>28</v>
      </c>
      <c r="H110" s="23" t="s">
        <v>359</v>
      </c>
    </row>
    <row r="111" spans="2:9" s="154" customFormat="1" ht="18" customHeight="1" x14ac:dyDescent="0.2">
      <c r="B111" s="325"/>
      <c r="C111" s="326"/>
      <c r="D111" s="324" t="s">
        <v>19</v>
      </c>
      <c r="E111" s="94" t="s">
        <v>13</v>
      </c>
      <c r="F111" s="158"/>
      <c r="G111" s="23" t="s">
        <v>11</v>
      </c>
      <c r="H111" s="81" t="s">
        <v>2</v>
      </c>
    </row>
    <row r="112" spans="2:9" s="154" customFormat="1" ht="18" customHeight="1" x14ac:dyDescent="0.2">
      <c r="B112" s="325"/>
      <c r="C112" s="326"/>
      <c r="D112" s="324"/>
      <c r="E112" s="94" t="s">
        <v>14</v>
      </c>
      <c r="F112" s="158"/>
      <c r="G112" s="23" t="s">
        <v>11</v>
      </c>
      <c r="H112" s="81" t="s">
        <v>2</v>
      </c>
    </row>
    <row r="113" spans="2:8" s="154" customFormat="1" ht="18" customHeight="1" x14ac:dyDescent="0.2">
      <c r="B113" s="325"/>
      <c r="C113" s="326"/>
      <c r="D113" s="324"/>
      <c r="E113" s="94" t="s">
        <v>15</v>
      </c>
      <c r="F113" s="158"/>
      <c r="G113" s="23" t="s">
        <v>11</v>
      </c>
      <c r="H113" s="81" t="s">
        <v>2</v>
      </c>
    </row>
    <row r="114" spans="2:8" s="154" customFormat="1" ht="30" customHeight="1" x14ac:dyDescent="0.2">
      <c r="B114" s="325"/>
      <c r="C114" s="326"/>
      <c r="D114" s="324"/>
      <c r="E114" s="94" t="s">
        <v>17</v>
      </c>
      <c r="F114" s="158"/>
      <c r="G114" s="23" t="s">
        <v>11</v>
      </c>
      <c r="H114" s="81" t="s">
        <v>2</v>
      </c>
    </row>
    <row r="115" spans="2:8" s="154" customFormat="1" ht="18" customHeight="1" x14ac:dyDescent="0.2">
      <c r="B115" s="325"/>
      <c r="C115" s="326"/>
      <c r="D115" s="324"/>
      <c r="E115" s="94" t="s">
        <v>16</v>
      </c>
      <c r="F115" s="158"/>
      <c r="G115" s="23" t="s">
        <v>11</v>
      </c>
      <c r="H115" s="81" t="s">
        <v>2</v>
      </c>
    </row>
    <row r="116" spans="2:8" s="154" customFormat="1" ht="30" customHeight="1" x14ac:dyDescent="0.2">
      <c r="B116" s="325"/>
      <c r="C116" s="326"/>
      <c r="D116" s="324"/>
      <c r="E116" s="94" t="s">
        <v>18</v>
      </c>
      <c r="F116" s="158"/>
      <c r="G116" s="23" t="s">
        <v>11</v>
      </c>
      <c r="H116" s="81" t="s">
        <v>2</v>
      </c>
    </row>
  </sheetData>
  <sheetProtection password="C747" sheet="1" objects="1" scenarios="1"/>
  <autoFilter ref="B2:H2" xr:uid="{00000000-0009-0000-0000-000007000000}">
    <filterColumn colId="0" showButton="0"/>
  </autoFilter>
  <mergeCells count="44">
    <mergeCell ref="B1:H1"/>
    <mergeCell ref="B2:C2"/>
    <mergeCell ref="C13:C19"/>
    <mergeCell ref="B13:B19"/>
    <mergeCell ref="B20:B35"/>
    <mergeCell ref="C20:C35"/>
    <mergeCell ref="B3:B12"/>
    <mergeCell ref="C3:C12"/>
    <mergeCell ref="D3:D6"/>
    <mergeCell ref="D7:D12"/>
    <mergeCell ref="D14:D19"/>
    <mergeCell ref="D20:D26"/>
    <mergeCell ref="D27:D29"/>
    <mergeCell ref="B110:B116"/>
    <mergeCell ref="C110:C116"/>
    <mergeCell ref="D111:D116"/>
    <mergeCell ref="B77:B87"/>
    <mergeCell ref="C77:C87"/>
    <mergeCell ref="D82:D87"/>
    <mergeCell ref="D88:D89"/>
    <mergeCell ref="B88:B95"/>
    <mergeCell ref="C88:C95"/>
    <mergeCell ref="D79:D80"/>
    <mergeCell ref="B96:B109"/>
    <mergeCell ref="C96:C109"/>
    <mergeCell ref="D96:D102"/>
    <mergeCell ref="D104:D109"/>
    <mergeCell ref="D90:D95"/>
    <mergeCell ref="E88:E89"/>
    <mergeCell ref="B71:B76"/>
    <mergeCell ref="C71:C76"/>
    <mergeCell ref="D72:D76"/>
    <mergeCell ref="D30:D35"/>
    <mergeCell ref="C36:C40"/>
    <mergeCell ref="D36:D40"/>
    <mergeCell ref="B61:B70"/>
    <mergeCell ref="C61:C70"/>
    <mergeCell ref="D61:D64"/>
    <mergeCell ref="D65:D70"/>
    <mergeCell ref="B41:B60"/>
    <mergeCell ref="C41:C60"/>
    <mergeCell ref="D41:D53"/>
    <mergeCell ref="D55:D60"/>
    <mergeCell ref="B36:B40"/>
  </mergeCells>
  <phoneticPr fontId="3"/>
  <pageMargins left="0.70866141732283472" right="0.70866141732283472" top="0.74803149606299213" bottom="0.74803149606299213" header="0.31496062992125984" footer="0.31496062992125984"/>
  <pageSetup paperSize="9" scale="75" fitToHeight="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101"/>
  <sheetViews>
    <sheetView view="pageBreakPreview" zoomScaleNormal="100" workbookViewId="0">
      <pane xSplit="1" ySplit="2" topLeftCell="B3" activePane="bottomRight" state="frozen"/>
      <selection pane="topRight" activeCell="B1" sqref="B1"/>
      <selection pane="bottomLeft" activeCell="A3" sqref="A3"/>
      <selection pane="bottomRight" activeCell="B3" sqref="B3:B17"/>
    </sheetView>
  </sheetViews>
  <sheetFormatPr defaultRowHeight="13" x14ac:dyDescent="0.2"/>
  <cols>
    <col min="1" max="1" width="2.6328125" style="64" customWidth="1"/>
    <col min="2" max="2" width="3.6328125" style="65" customWidth="1"/>
    <col min="3" max="3" width="18.6328125" style="64" customWidth="1"/>
    <col min="4" max="4" width="16.6328125" style="64" customWidth="1"/>
    <col min="5" max="5" width="28.6328125" style="64" customWidth="1"/>
    <col min="6" max="6" width="22.6328125" style="64" customWidth="1"/>
    <col min="7" max="7" width="12.6328125" style="64" customWidth="1"/>
    <col min="8" max="8" width="13.6328125" style="64" customWidth="1"/>
    <col min="9" max="9" width="5.6328125" style="161" customWidth="1"/>
    <col min="10" max="257" width="9" style="64"/>
    <col min="258" max="258" width="5.26953125" style="64" customWidth="1"/>
    <col min="259" max="259" width="17.7265625" style="64" customWidth="1"/>
    <col min="260" max="260" width="14.6328125" style="64" customWidth="1"/>
    <col min="261" max="261" width="18.08984375" style="64" customWidth="1"/>
    <col min="262" max="262" width="18.7265625" style="64" customWidth="1"/>
    <col min="263" max="263" width="9.08984375" style="64" customWidth="1"/>
    <col min="264" max="264" width="12.90625" style="64" customWidth="1"/>
    <col min="265" max="265" width="5.6328125" style="64" customWidth="1"/>
    <col min="266" max="513" width="9" style="64"/>
    <col min="514" max="514" width="5.26953125" style="64" customWidth="1"/>
    <col min="515" max="515" width="17.7265625" style="64" customWidth="1"/>
    <col min="516" max="516" width="14.6328125" style="64" customWidth="1"/>
    <col min="517" max="517" width="18.08984375" style="64" customWidth="1"/>
    <col min="518" max="518" width="18.7265625" style="64" customWidth="1"/>
    <col min="519" max="519" width="9.08984375" style="64" customWidth="1"/>
    <col min="520" max="520" width="12.90625" style="64" customWidth="1"/>
    <col min="521" max="521" width="5.6328125" style="64" customWidth="1"/>
    <col min="522" max="769" width="9" style="64"/>
    <col min="770" max="770" width="5.26953125" style="64" customWidth="1"/>
    <col min="771" max="771" width="17.7265625" style="64" customWidth="1"/>
    <col min="772" max="772" width="14.6328125" style="64" customWidth="1"/>
    <col min="773" max="773" width="18.08984375" style="64" customWidth="1"/>
    <col min="774" max="774" width="18.7265625" style="64" customWidth="1"/>
    <col min="775" max="775" width="9.08984375" style="64" customWidth="1"/>
    <col min="776" max="776" width="12.90625" style="64" customWidth="1"/>
    <col min="777" max="777" width="5.6328125" style="64" customWidth="1"/>
    <col min="778" max="1025" width="9" style="64"/>
    <col min="1026" max="1026" width="5.26953125" style="64" customWidth="1"/>
    <col min="1027" max="1027" width="17.7265625" style="64" customWidth="1"/>
    <col min="1028" max="1028" width="14.6328125" style="64" customWidth="1"/>
    <col min="1029" max="1029" width="18.08984375" style="64" customWidth="1"/>
    <col min="1030" max="1030" width="18.7265625" style="64" customWidth="1"/>
    <col min="1031" max="1031" width="9.08984375" style="64" customWidth="1"/>
    <col min="1032" max="1032" width="12.90625" style="64" customWidth="1"/>
    <col min="1033" max="1033" width="5.6328125" style="64" customWidth="1"/>
    <col min="1034" max="1281" width="9" style="64"/>
    <col min="1282" max="1282" width="5.26953125" style="64" customWidth="1"/>
    <col min="1283" max="1283" width="17.7265625" style="64" customWidth="1"/>
    <col min="1284" max="1284" width="14.6328125" style="64" customWidth="1"/>
    <col min="1285" max="1285" width="18.08984375" style="64" customWidth="1"/>
    <col min="1286" max="1286" width="18.7265625" style="64" customWidth="1"/>
    <col min="1287" max="1287" width="9.08984375" style="64" customWidth="1"/>
    <col min="1288" max="1288" width="12.90625" style="64" customWidth="1"/>
    <col min="1289" max="1289" width="5.6328125" style="64" customWidth="1"/>
    <col min="1290" max="1537" width="9" style="64"/>
    <col min="1538" max="1538" width="5.26953125" style="64" customWidth="1"/>
    <col min="1539" max="1539" width="17.7265625" style="64" customWidth="1"/>
    <col min="1540" max="1540" width="14.6328125" style="64" customWidth="1"/>
    <col min="1541" max="1541" width="18.08984375" style="64" customWidth="1"/>
    <col min="1542" max="1542" width="18.7265625" style="64" customWidth="1"/>
    <col min="1543" max="1543" width="9.08984375" style="64" customWidth="1"/>
    <col min="1544" max="1544" width="12.90625" style="64" customWidth="1"/>
    <col min="1545" max="1545" width="5.6328125" style="64" customWidth="1"/>
    <col min="1546" max="1793" width="9" style="64"/>
    <col min="1794" max="1794" width="5.26953125" style="64" customWidth="1"/>
    <col min="1795" max="1795" width="17.7265625" style="64" customWidth="1"/>
    <col min="1796" max="1796" width="14.6328125" style="64" customWidth="1"/>
    <col min="1797" max="1797" width="18.08984375" style="64" customWidth="1"/>
    <col min="1798" max="1798" width="18.7265625" style="64" customWidth="1"/>
    <col min="1799" max="1799" width="9.08984375" style="64" customWidth="1"/>
    <col min="1800" max="1800" width="12.90625" style="64" customWidth="1"/>
    <col min="1801" max="1801" width="5.6328125" style="64" customWidth="1"/>
    <col min="1802" max="2049" width="9" style="64"/>
    <col min="2050" max="2050" width="5.26953125" style="64" customWidth="1"/>
    <col min="2051" max="2051" width="17.7265625" style="64" customWidth="1"/>
    <col min="2052" max="2052" width="14.6328125" style="64" customWidth="1"/>
    <col min="2053" max="2053" width="18.08984375" style="64" customWidth="1"/>
    <col min="2054" max="2054" width="18.7265625" style="64" customWidth="1"/>
    <col min="2055" max="2055" width="9.08984375" style="64" customWidth="1"/>
    <col min="2056" max="2056" width="12.90625" style="64" customWidth="1"/>
    <col min="2057" max="2057" width="5.6328125" style="64" customWidth="1"/>
    <col min="2058" max="2305" width="9" style="64"/>
    <col min="2306" max="2306" width="5.26953125" style="64" customWidth="1"/>
    <col min="2307" max="2307" width="17.7265625" style="64" customWidth="1"/>
    <col min="2308" max="2308" width="14.6328125" style="64" customWidth="1"/>
    <col min="2309" max="2309" width="18.08984375" style="64" customWidth="1"/>
    <col min="2310" max="2310" width="18.7265625" style="64" customWidth="1"/>
    <col min="2311" max="2311" width="9.08984375" style="64" customWidth="1"/>
    <col min="2312" max="2312" width="12.90625" style="64" customWidth="1"/>
    <col min="2313" max="2313" width="5.6328125" style="64" customWidth="1"/>
    <col min="2314" max="2561" width="9" style="64"/>
    <col min="2562" max="2562" width="5.26953125" style="64" customWidth="1"/>
    <col min="2563" max="2563" width="17.7265625" style="64" customWidth="1"/>
    <col min="2564" max="2564" width="14.6328125" style="64" customWidth="1"/>
    <col min="2565" max="2565" width="18.08984375" style="64" customWidth="1"/>
    <col min="2566" max="2566" width="18.7265625" style="64" customWidth="1"/>
    <col min="2567" max="2567" width="9.08984375" style="64" customWidth="1"/>
    <col min="2568" max="2568" width="12.90625" style="64" customWidth="1"/>
    <col min="2569" max="2569" width="5.6328125" style="64" customWidth="1"/>
    <col min="2570" max="2817" width="9" style="64"/>
    <col min="2818" max="2818" width="5.26953125" style="64" customWidth="1"/>
    <col min="2819" max="2819" width="17.7265625" style="64" customWidth="1"/>
    <col min="2820" max="2820" width="14.6328125" style="64" customWidth="1"/>
    <col min="2821" max="2821" width="18.08984375" style="64" customWidth="1"/>
    <col min="2822" max="2822" width="18.7265625" style="64" customWidth="1"/>
    <col min="2823" max="2823" width="9.08984375" style="64" customWidth="1"/>
    <col min="2824" max="2824" width="12.90625" style="64" customWidth="1"/>
    <col min="2825" max="2825" width="5.6328125" style="64" customWidth="1"/>
    <col min="2826" max="3073" width="9" style="64"/>
    <col min="3074" max="3074" width="5.26953125" style="64" customWidth="1"/>
    <col min="3075" max="3075" width="17.7265625" style="64" customWidth="1"/>
    <col min="3076" max="3076" width="14.6328125" style="64" customWidth="1"/>
    <col min="3077" max="3077" width="18.08984375" style="64" customWidth="1"/>
    <col min="3078" max="3078" width="18.7265625" style="64" customWidth="1"/>
    <col min="3079" max="3079" width="9.08984375" style="64" customWidth="1"/>
    <col min="3080" max="3080" width="12.90625" style="64" customWidth="1"/>
    <col min="3081" max="3081" width="5.6328125" style="64" customWidth="1"/>
    <col min="3082" max="3329" width="9" style="64"/>
    <col min="3330" max="3330" width="5.26953125" style="64" customWidth="1"/>
    <col min="3331" max="3331" width="17.7265625" style="64" customWidth="1"/>
    <col min="3332" max="3332" width="14.6328125" style="64" customWidth="1"/>
    <col min="3333" max="3333" width="18.08984375" style="64" customWidth="1"/>
    <col min="3334" max="3334" width="18.7265625" style="64" customWidth="1"/>
    <col min="3335" max="3335" width="9.08984375" style="64" customWidth="1"/>
    <col min="3336" max="3336" width="12.90625" style="64" customWidth="1"/>
    <col min="3337" max="3337" width="5.6328125" style="64" customWidth="1"/>
    <col min="3338" max="3585" width="9" style="64"/>
    <col min="3586" max="3586" width="5.26953125" style="64" customWidth="1"/>
    <col min="3587" max="3587" width="17.7265625" style="64" customWidth="1"/>
    <col min="3588" max="3588" width="14.6328125" style="64" customWidth="1"/>
    <col min="3589" max="3589" width="18.08984375" style="64" customWidth="1"/>
    <col min="3590" max="3590" width="18.7265625" style="64" customWidth="1"/>
    <col min="3591" max="3591" width="9.08984375" style="64" customWidth="1"/>
    <col min="3592" max="3592" width="12.90625" style="64" customWidth="1"/>
    <col min="3593" max="3593" width="5.6328125" style="64" customWidth="1"/>
    <col min="3594" max="3841" width="9" style="64"/>
    <col min="3842" max="3842" width="5.26953125" style="64" customWidth="1"/>
    <col min="3843" max="3843" width="17.7265625" style="64" customWidth="1"/>
    <col min="3844" max="3844" width="14.6328125" style="64" customWidth="1"/>
    <col min="3845" max="3845" width="18.08984375" style="64" customWidth="1"/>
    <col min="3846" max="3846" width="18.7265625" style="64" customWidth="1"/>
    <col min="3847" max="3847" width="9.08984375" style="64" customWidth="1"/>
    <col min="3848" max="3848" width="12.90625" style="64" customWidth="1"/>
    <col min="3849" max="3849" width="5.6328125" style="64" customWidth="1"/>
    <col min="3850" max="4097" width="9" style="64"/>
    <col min="4098" max="4098" width="5.26953125" style="64" customWidth="1"/>
    <col min="4099" max="4099" width="17.7265625" style="64" customWidth="1"/>
    <col min="4100" max="4100" width="14.6328125" style="64" customWidth="1"/>
    <col min="4101" max="4101" width="18.08984375" style="64" customWidth="1"/>
    <col min="4102" max="4102" width="18.7265625" style="64" customWidth="1"/>
    <col min="4103" max="4103" width="9.08984375" style="64" customWidth="1"/>
    <col min="4104" max="4104" width="12.90625" style="64" customWidth="1"/>
    <col min="4105" max="4105" width="5.6328125" style="64" customWidth="1"/>
    <col min="4106" max="4353" width="9" style="64"/>
    <col min="4354" max="4354" width="5.26953125" style="64" customWidth="1"/>
    <col min="4355" max="4355" width="17.7265625" style="64" customWidth="1"/>
    <col min="4356" max="4356" width="14.6328125" style="64" customWidth="1"/>
    <col min="4357" max="4357" width="18.08984375" style="64" customWidth="1"/>
    <col min="4358" max="4358" width="18.7265625" style="64" customWidth="1"/>
    <col min="4359" max="4359" width="9.08984375" style="64" customWidth="1"/>
    <col min="4360" max="4360" width="12.90625" style="64" customWidth="1"/>
    <col min="4361" max="4361" width="5.6328125" style="64" customWidth="1"/>
    <col min="4362" max="4609" width="9" style="64"/>
    <col min="4610" max="4610" width="5.26953125" style="64" customWidth="1"/>
    <col min="4611" max="4611" width="17.7265625" style="64" customWidth="1"/>
    <col min="4612" max="4612" width="14.6328125" style="64" customWidth="1"/>
    <col min="4613" max="4613" width="18.08984375" style="64" customWidth="1"/>
    <col min="4614" max="4614" width="18.7265625" style="64" customWidth="1"/>
    <col min="4615" max="4615" width="9.08984375" style="64" customWidth="1"/>
    <col min="4616" max="4616" width="12.90625" style="64" customWidth="1"/>
    <col min="4617" max="4617" width="5.6328125" style="64" customWidth="1"/>
    <col min="4618" max="4865" width="9" style="64"/>
    <col min="4866" max="4866" width="5.26953125" style="64" customWidth="1"/>
    <col min="4867" max="4867" width="17.7265625" style="64" customWidth="1"/>
    <col min="4868" max="4868" width="14.6328125" style="64" customWidth="1"/>
    <col min="4869" max="4869" width="18.08984375" style="64" customWidth="1"/>
    <col min="4870" max="4870" width="18.7265625" style="64" customWidth="1"/>
    <col min="4871" max="4871" width="9.08984375" style="64" customWidth="1"/>
    <col min="4872" max="4872" width="12.90625" style="64" customWidth="1"/>
    <col min="4873" max="4873" width="5.6328125" style="64" customWidth="1"/>
    <col min="4874" max="5121" width="9" style="64"/>
    <col min="5122" max="5122" width="5.26953125" style="64" customWidth="1"/>
    <col min="5123" max="5123" width="17.7265625" style="64" customWidth="1"/>
    <col min="5124" max="5124" width="14.6328125" style="64" customWidth="1"/>
    <col min="5125" max="5125" width="18.08984375" style="64" customWidth="1"/>
    <col min="5126" max="5126" width="18.7265625" style="64" customWidth="1"/>
    <col min="5127" max="5127" width="9.08984375" style="64" customWidth="1"/>
    <col min="5128" max="5128" width="12.90625" style="64" customWidth="1"/>
    <col min="5129" max="5129" width="5.6328125" style="64" customWidth="1"/>
    <col min="5130" max="5377" width="9" style="64"/>
    <col min="5378" max="5378" width="5.26953125" style="64" customWidth="1"/>
    <col min="5379" max="5379" width="17.7265625" style="64" customWidth="1"/>
    <col min="5380" max="5380" width="14.6328125" style="64" customWidth="1"/>
    <col min="5381" max="5381" width="18.08984375" style="64" customWidth="1"/>
    <col min="5382" max="5382" width="18.7265625" style="64" customWidth="1"/>
    <col min="5383" max="5383" width="9.08984375" style="64" customWidth="1"/>
    <col min="5384" max="5384" width="12.90625" style="64" customWidth="1"/>
    <col min="5385" max="5385" width="5.6328125" style="64" customWidth="1"/>
    <col min="5386" max="5633" width="9" style="64"/>
    <col min="5634" max="5634" width="5.26953125" style="64" customWidth="1"/>
    <col min="5635" max="5635" width="17.7265625" style="64" customWidth="1"/>
    <col min="5636" max="5636" width="14.6328125" style="64" customWidth="1"/>
    <col min="5637" max="5637" width="18.08984375" style="64" customWidth="1"/>
    <col min="5638" max="5638" width="18.7265625" style="64" customWidth="1"/>
    <col min="5639" max="5639" width="9.08984375" style="64" customWidth="1"/>
    <col min="5640" max="5640" width="12.90625" style="64" customWidth="1"/>
    <col min="5641" max="5641" width="5.6328125" style="64" customWidth="1"/>
    <col min="5642" max="5889" width="9" style="64"/>
    <col min="5890" max="5890" width="5.26953125" style="64" customWidth="1"/>
    <col min="5891" max="5891" width="17.7265625" style="64" customWidth="1"/>
    <col min="5892" max="5892" width="14.6328125" style="64" customWidth="1"/>
    <col min="5893" max="5893" width="18.08984375" style="64" customWidth="1"/>
    <col min="5894" max="5894" width="18.7265625" style="64" customWidth="1"/>
    <col min="5895" max="5895" width="9.08984375" style="64" customWidth="1"/>
    <col min="5896" max="5896" width="12.90625" style="64" customWidth="1"/>
    <col min="5897" max="5897" width="5.6328125" style="64" customWidth="1"/>
    <col min="5898" max="6145" width="9" style="64"/>
    <col min="6146" max="6146" width="5.26953125" style="64" customWidth="1"/>
    <col min="6147" max="6147" width="17.7265625" style="64" customWidth="1"/>
    <col min="6148" max="6148" width="14.6328125" style="64" customWidth="1"/>
    <col min="6149" max="6149" width="18.08984375" style="64" customWidth="1"/>
    <col min="6150" max="6150" width="18.7265625" style="64" customWidth="1"/>
    <col min="6151" max="6151" width="9.08984375" style="64" customWidth="1"/>
    <col min="6152" max="6152" width="12.90625" style="64" customWidth="1"/>
    <col min="6153" max="6153" width="5.6328125" style="64" customWidth="1"/>
    <col min="6154" max="6401" width="9" style="64"/>
    <col min="6402" max="6402" width="5.26953125" style="64" customWidth="1"/>
    <col min="6403" max="6403" width="17.7265625" style="64" customWidth="1"/>
    <col min="6404" max="6404" width="14.6328125" style="64" customWidth="1"/>
    <col min="6405" max="6405" width="18.08984375" style="64" customWidth="1"/>
    <col min="6406" max="6406" width="18.7265625" style="64" customWidth="1"/>
    <col min="6407" max="6407" width="9.08984375" style="64" customWidth="1"/>
    <col min="6408" max="6408" width="12.90625" style="64" customWidth="1"/>
    <col min="6409" max="6409" width="5.6328125" style="64" customWidth="1"/>
    <col min="6410" max="6657" width="9" style="64"/>
    <col min="6658" max="6658" width="5.26953125" style="64" customWidth="1"/>
    <col min="6659" max="6659" width="17.7265625" style="64" customWidth="1"/>
    <col min="6660" max="6660" width="14.6328125" style="64" customWidth="1"/>
    <col min="6661" max="6661" width="18.08984375" style="64" customWidth="1"/>
    <col min="6662" max="6662" width="18.7265625" style="64" customWidth="1"/>
    <col min="6663" max="6663" width="9.08984375" style="64" customWidth="1"/>
    <col min="6664" max="6664" width="12.90625" style="64" customWidth="1"/>
    <col min="6665" max="6665" width="5.6328125" style="64" customWidth="1"/>
    <col min="6666" max="6913" width="9" style="64"/>
    <col min="6914" max="6914" width="5.26953125" style="64" customWidth="1"/>
    <col min="6915" max="6915" width="17.7265625" style="64" customWidth="1"/>
    <col min="6916" max="6916" width="14.6328125" style="64" customWidth="1"/>
    <col min="6917" max="6917" width="18.08984375" style="64" customWidth="1"/>
    <col min="6918" max="6918" width="18.7265625" style="64" customWidth="1"/>
    <col min="6919" max="6919" width="9.08984375" style="64" customWidth="1"/>
    <col min="6920" max="6920" width="12.90625" style="64" customWidth="1"/>
    <col min="6921" max="6921" width="5.6328125" style="64" customWidth="1"/>
    <col min="6922" max="7169" width="9" style="64"/>
    <col min="7170" max="7170" width="5.26953125" style="64" customWidth="1"/>
    <col min="7171" max="7171" width="17.7265625" style="64" customWidth="1"/>
    <col min="7172" max="7172" width="14.6328125" style="64" customWidth="1"/>
    <col min="7173" max="7173" width="18.08984375" style="64" customWidth="1"/>
    <col min="7174" max="7174" width="18.7265625" style="64" customWidth="1"/>
    <col min="7175" max="7175" width="9.08984375" style="64" customWidth="1"/>
    <col min="7176" max="7176" width="12.90625" style="64" customWidth="1"/>
    <col min="7177" max="7177" width="5.6328125" style="64" customWidth="1"/>
    <col min="7178" max="7425" width="9" style="64"/>
    <col min="7426" max="7426" width="5.26953125" style="64" customWidth="1"/>
    <col min="7427" max="7427" width="17.7265625" style="64" customWidth="1"/>
    <col min="7428" max="7428" width="14.6328125" style="64" customWidth="1"/>
    <col min="7429" max="7429" width="18.08984375" style="64" customWidth="1"/>
    <col min="7430" max="7430" width="18.7265625" style="64" customWidth="1"/>
    <col min="7431" max="7431" width="9.08984375" style="64" customWidth="1"/>
    <col min="7432" max="7432" width="12.90625" style="64" customWidth="1"/>
    <col min="7433" max="7433" width="5.6328125" style="64" customWidth="1"/>
    <col min="7434" max="7681" width="9" style="64"/>
    <col min="7682" max="7682" width="5.26953125" style="64" customWidth="1"/>
    <col min="7683" max="7683" width="17.7265625" style="64" customWidth="1"/>
    <col min="7684" max="7684" width="14.6328125" style="64" customWidth="1"/>
    <col min="7685" max="7685" width="18.08984375" style="64" customWidth="1"/>
    <col min="7686" max="7686" width="18.7265625" style="64" customWidth="1"/>
    <col min="7687" max="7687" width="9.08984375" style="64" customWidth="1"/>
    <col min="7688" max="7688" width="12.90625" style="64" customWidth="1"/>
    <col min="7689" max="7689" width="5.6328125" style="64" customWidth="1"/>
    <col min="7690" max="7937" width="9" style="64"/>
    <col min="7938" max="7938" width="5.26953125" style="64" customWidth="1"/>
    <col min="7939" max="7939" width="17.7265625" style="64" customWidth="1"/>
    <col min="7940" max="7940" width="14.6328125" style="64" customWidth="1"/>
    <col min="7941" max="7941" width="18.08984375" style="64" customWidth="1"/>
    <col min="7942" max="7942" width="18.7265625" style="64" customWidth="1"/>
    <col min="7943" max="7943" width="9.08984375" style="64" customWidth="1"/>
    <col min="7944" max="7944" width="12.90625" style="64" customWidth="1"/>
    <col min="7945" max="7945" width="5.6328125" style="64" customWidth="1"/>
    <col min="7946" max="8193" width="9" style="64"/>
    <col min="8194" max="8194" width="5.26953125" style="64" customWidth="1"/>
    <col min="8195" max="8195" width="17.7265625" style="64" customWidth="1"/>
    <col min="8196" max="8196" width="14.6328125" style="64" customWidth="1"/>
    <col min="8197" max="8197" width="18.08984375" style="64" customWidth="1"/>
    <col min="8198" max="8198" width="18.7265625" style="64" customWidth="1"/>
    <col min="8199" max="8199" width="9.08984375" style="64" customWidth="1"/>
    <col min="8200" max="8200" width="12.90625" style="64" customWidth="1"/>
    <col min="8201" max="8201" width="5.6328125" style="64" customWidth="1"/>
    <col min="8202" max="8449" width="9" style="64"/>
    <col min="8450" max="8450" width="5.26953125" style="64" customWidth="1"/>
    <col min="8451" max="8451" width="17.7265625" style="64" customWidth="1"/>
    <col min="8452" max="8452" width="14.6328125" style="64" customWidth="1"/>
    <col min="8453" max="8453" width="18.08984375" style="64" customWidth="1"/>
    <col min="8454" max="8454" width="18.7265625" style="64" customWidth="1"/>
    <col min="8455" max="8455" width="9.08984375" style="64" customWidth="1"/>
    <col min="8456" max="8456" width="12.90625" style="64" customWidth="1"/>
    <col min="8457" max="8457" width="5.6328125" style="64" customWidth="1"/>
    <col min="8458" max="8705" width="9" style="64"/>
    <col min="8706" max="8706" width="5.26953125" style="64" customWidth="1"/>
    <col min="8707" max="8707" width="17.7265625" style="64" customWidth="1"/>
    <col min="8708" max="8708" width="14.6328125" style="64" customWidth="1"/>
    <col min="8709" max="8709" width="18.08984375" style="64" customWidth="1"/>
    <col min="8710" max="8710" width="18.7265625" style="64" customWidth="1"/>
    <col min="8711" max="8711" width="9.08984375" style="64" customWidth="1"/>
    <col min="8712" max="8712" width="12.90625" style="64" customWidth="1"/>
    <col min="8713" max="8713" width="5.6328125" style="64" customWidth="1"/>
    <col min="8714" max="8961" width="9" style="64"/>
    <col min="8962" max="8962" width="5.26953125" style="64" customWidth="1"/>
    <col min="8963" max="8963" width="17.7265625" style="64" customWidth="1"/>
    <col min="8964" max="8964" width="14.6328125" style="64" customWidth="1"/>
    <col min="8965" max="8965" width="18.08984375" style="64" customWidth="1"/>
    <col min="8966" max="8966" width="18.7265625" style="64" customWidth="1"/>
    <col min="8967" max="8967" width="9.08984375" style="64" customWidth="1"/>
    <col min="8968" max="8968" width="12.90625" style="64" customWidth="1"/>
    <col min="8969" max="8969" width="5.6328125" style="64" customWidth="1"/>
    <col min="8970" max="9217" width="9" style="64"/>
    <col min="9218" max="9218" width="5.26953125" style="64" customWidth="1"/>
    <col min="9219" max="9219" width="17.7265625" style="64" customWidth="1"/>
    <col min="9220" max="9220" width="14.6328125" style="64" customWidth="1"/>
    <col min="9221" max="9221" width="18.08984375" style="64" customWidth="1"/>
    <col min="9222" max="9222" width="18.7265625" style="64" customWidth="1"/>
    <col min="9223" max="9223" width="9.08984375" style="64" customWidth="1"/>
    <col min="9224" max="9224" width="12.90625" style="64" customWidth="1"/>
    <col min="9225" max="9225" width="5.6328125" style="64" customWidth="1"/>
    <col min="9226" max="9473" width="9" style="64"/>
    <col min="9474" max="9474" width="5.26953125" style="64" customWidth="1"/>
    <col min="9475" max="9475" width="17.7265625" style="64" customWidth="1"/>
    <col min="9476" max="9476" width="14.6328125" style="64" customWidth="1"/>
    <col min="9477" max="9477" width="18.08984375" style="64" customWidth="1"/>
    <col min="9478" max="9478" width="18.7265625" style="64" customWidth="1"/>
    <col min="9479" max="9479" width="9.08984375" style="64" customWidth="1"/>
    <col min="9480" max="9480" width="12.90625" style="64" customWidth="1"/>
    <col min="9481" max="9481" width="5.6328125" style="64" customWidth="1"/>
    <col min="9482" max="9729" width="9" style="64"/>
    <col min="9730" max="9730" width="5.26953125" style="64" customWidth="1"/>
    <col min="9731" max="9731" width="17.7265625" style="64" customWidth="1"/>
    <col min="9732" max="9732" width="14.6328125" style="64" customWidth="1"/>
    <col min="9733" max="9733" width="18.08984375" style="64" customWidth="1"/>
    <col min="9734" max="9734" width="18.7265625" style="64" customWidth="1"/>
    <col min="9735" max="9735" width="9.08984375" style="64" customWidth="1"/>
    <col min="9736" max="9736" width="12.90625" style="64" customWidth="1"/>
    <col min="9737" max="9737" width="5.6328125" style="64" customWidth="1"/>
    <col min="9738" max="9985" width="9" style="64"/>
    <col min="9986" max="9986" width="5.26953125" style="64" customWidth="1"/>
    <col min="9987" max="9987" width="17.7265625" style="64" customWidth="1"/>
    <col min="9988" max="9988" width="14.6328125" style="64" customWidth="1"/>
    <col min="9989" max="9989" width="18.08984375" style="64" customWidth="1"/>
    <col min="9990" max="9990" width="18.7265625" style="64" customWidth="1"/>
    <col min="9991" max="9991" width="9.08984375" style="64" customWidth="1"/>
    <col min="9992" max="9992" width="12.90625" style="64" customWidth="1"/>
    <col min="9993" max="9993" width="5.6328125" style="64" customWidth="1"/>
    <col min="9994" max="10241" width="9" style="64"/>
    <col min="10242" max="10242" width="5.26953125" style="64" customWidth="1"/>
    <col min="10243" max="10243" width="17.7265625" style="64" customWidth="1"/>
    <col min="10244" max="10244" width="14.6328125" style="64" customWidth="1"/>
    <col min="10245" max="10245" width="18.08984375" style="64" customWidth="1"/>
    <col min="10246" max="10246" width="18.7265625" style="64" customWidth="1"/>
    <col min="10247" max="10247" width="9.08984375" style="64" customWidth="1"/>
    <col min="10248" max="10248" width="12.90625" style="64" customWidth="1"/>
    <col min="10249" max="10249" width="5.6328125" style="64" customWidth="1"/>
    <col min="10250" max="10497" width="9" style="64"/>
    <col min="10498" max="10498" width="5.26953125" style="64" customWidth="1"/>
    <col min="10499" max="10499" width="17.7265625" style="64" customWidth="1"/>
    <col min="10500" max="10500" width="14.6328125" style="64" customWidth="1"/>
    <col min="10501" max="10501" width="18.08984375" style="64" customWidth="1"/>
    <col min="10502" max="10502" width="18.7265625" style="64" customWidth="1"/>
    <col min="10503" max="10503" width="9.08984375" style="64" customWidth="1"/>
    <col min="10504" max="10504" width="12.90625" style="64" customWidth="1"/>
    <col min="10505" max="10505" width="5.6328125" style="64" customWidth="1"/>
    <col min="10506" max="10753" width="9" style="64"/>
    <col min="10754" max="10754" width="5.26953125" style="64" customWidth="1"/>
    <col min="10755" max="10755" width="17.7265625" style="64" customWidth="1"/>
    <col min="10756" max="10756" width="14.6328125" style="64" customWidth="1"/>
    <col min="10757" max="10757" width="18.08984375" style="64" customWidth="1"/>
    <col min="10758" max="10758" width="18.7265625" style="64" customWidth="1"/>
    <col min="10759" max="10759" width="9.08984375" style="64" customWidth="1"/>
    <col min="10760" max="10760" width="12.90625" style="64" customWidth="1"/>
    <col min="10761" max="10761" width="5.6328125" style="64" customWidth="1"/>
    <col min="10762" max="11009" width="9" style="64"/>
    <col min="11010" max="11010" width="5.26953125" style="64" customWidth="1"/>
    <col min="11011" max="11011" width="17.7265625" style="64" customWidth="1"/>
    <col min="11012" max="11012" width="14.6328125" style="64" customWidth="1"/>
    <col min="11013" max="11013" width="18.08984375" style="64" customWidth="1"/>
    <col min="11014" max="11014" width="18.7265625" style="64" customWidth="1"/>
    <col min="11015" max="11015" width="9.08984375" style="64" customWidth="1"/>
    <col min="11016" max="11016" width="12.90625" style="64" customWidth="1"/>
    <col min="11017" max="11017" width="5.6328125" style="64" customWidth="1"/>
    <col min="11018" max="11265" width="9" style="64"/>
    <col min="11266" max="11266" width="5.26953125" style="64" customWidth="1"/>
    <col min="11267" max="11267" width="17.7265625" style="64" customWidth="1"/>
    <col min="11268" max="11268" width="14.6328125" style="64" customWidth="1"/>
    <col min="11269" max="11269" width="18.08984375" style="64" customWidth="1"/>
    <col min="11270" max="11270" width="18.7265625" style="64" customWidth="1"/>
    <col min="11271" max="11271" width="9.08984375" style="64" customWidth="1"/>
    <col min="11272" max="11272" width="12.90625" style="64" customWidth="1"/>
    <col min="11273" max="11273" width="5.6328125" style="64" customWidth="1"/>
    <col min="11274" max="11521" width="9" style="64"/>
    <col min="11522" max="11522" width="5.26953125" style="64" customWidth="1"/>
    <col min="11523" max="11523" width="17.7265625" style="64" customWidth="1"/>
    <col min="11524" max="11524" width="14.6328125" style="64" customWidth="1"/>
    <col min="11525" max="11525" width="18.08984375" style="64" customWidth="1"/>
    <col min="11526" max="11526" width="18.7265625" style="64" customWidth="1"/>
    <col min="11527" max="11527" width="9.08984375" style="64" customWidth="1"/>
    <col min="11528" max="11528" width="12.90625" style="64" customWidth="1"/>
    <col min="11529" max="11529" width="5.6328125" style="64" customWidth="1"/>
    <col min="11530" max="11777" width="9" style="64"/>
    <col min="11778" max="11778" width="5.26953125" style="64" customWidth="1"/>
    <col min="11779" max="11779" width="17.7265625" style="64" customWidth="1"/>
    <col min="11780" max="11780" width="14.6328125" style="64" customWidth="1"/>
    <col min="11781" max="11781" width="18.08984375" style="64" customWidth="1"/>
    <col min="11782" max="11782" width="18.7265625" style="64" customWidth="1"/>
    <col min="11783" max="11783" width="9.08984375" style="64" customWidth="1"/>
    <col min="11784" max="11784" width="12.90625" style="64" customWidth="1"/>
    <col min="11785" max="11785" width="5.6328125" style="64" customWidth="1"/>
    <col min="11786" max="12033" width="9" style="64"/>
    <col min="12034" max="12034" width="5.26953125" style="64" customWidth="1"/>
    <col min="12035" max="12035" width="17.7265625" style="64" customWidth="1"/>
    <col min="12036" max="12036" width="14.6328125" style="64" customWidth="1"/>
    <col min="12037" max="12037" width="18.08984375" style="64" customWidth="1"/>
    <col min="12038" max="12038" width="18.7265625" style="64" customWidth="1"/>
    <col min="12039" max="12039" width="9.08984375" style="64" customWidth="1"/>
    <col min="12040" max="12040" width="12.90625" style="64" customWidth="1"/>
    <col min="12041" max="12041" width="5.6328125" style="64" customWidth="1"/>
    <col min="12042" max="12289" width="9" style="64"/>
    <col min="12290" max="12290" width="5.26953125" style="64" customWidth="1"/>
    <col min="12291" max="12291" width="17.7265625" style="64" customWidth="1"/>
    <col min="12292" max="12292" width="14.6328125" style="64" customWidth="1"/>
    <col min="12293" max="12293" width="18.08984375" style="64" customWidth="1"/>
    <col min="12294" max="12294" width="18.7265625" style="64" customWidth="1"/>
    <col min="12295" max="12295" width="9.08984375" style="64" customWidth="1"/>
    <col min="12296" max="12296" width="12.90625" style="64" customWidth="1"/>
    <col min="12297" max="12297" width="5.6328125" style="64" customWidth="1"/>
    <col min="12298" max="12545" width="9" style="64"/>
    <col min="12546" max="12546" width="5.26953125" style="64" customWidth="1"/>
    <col min="12547" max="12547" width="17.7265625" style="64" customWidth="1"/>
    <col min="12548" max="12548" width="14.6328125" style="64" customWidth="1"/>
    <col min="12549" max="12549" width="18.08984375" style="64" customWidth="1"/>
    <col min="12550" max="12550" width="18.7265625" style="64" customWidth="1"/>
    <col min="12551" max="12551" width="9.08984375" style="64" customWidth="1"/>
    <col min="12552" max="12552" width="12.90625" style="64" customWidth="1"/>
    <col min="12553" max="12553" width="5.6328125" style="64" customWidth="1"/>
    <col min="12554" max="12801" width="9" style="64"/>
    <col min="12802" max="12802" width="5.26953125" style="64" customWidth="1"/>
    <col min="12803" max="12803" width="17.7265625" style="64" customWidth="1"/>
    <col min="12804" max="12804" width="14.6328125" style="64" customWidth="1"/>
    <col min="12805" max="12805" width="18.08984375" style="64" customWidth="1"/>
    <col min="12806" max="12806" width="18.7265625" style="64" customWidth="1"/>
    <col min="12807" max="12807" width="9.08984375" style="64" customWidth="1"/>
    <col min="12808" max="12808" width="12.90625" style="64" customWidth="1"/>
    <col min="12809" max="12809" width="5.6328125" style="64" customWidth="1"/>
    <col min="12810" max="13057" width="9" style="64"/>
    <col min="13058" max="13058" width="5.26953125" style="64" customWidth="1"/>
    <col min="13059" max="13059" width="17.7265625" style="64" customWidth="1"/>
    <col min="13060" max="13060" width="14.6328125" style="64" customWidth="1"/>
    <col min="13061" max="13061" width="18.08984375" style="64" customWidth="1"/>
    <col min="13062" max="13062" width="18.7265625" style="64" customWidth="1"/>
    <col min="13063" max="13063" width="9.08984375" style="64" customWidth="1"/>
    <col min="13064" max="13064" width="12.90625" style="64" customWidth="1"/>
    <col min="13065" max="13065" width="5.6328125" style="64" customWidth="1"/>
    <col min="13066" max="13313" width="9" style="64"/>
    <col min="13314" max="13314" width="5.26953125" style="64" customWidth="1"/>
    <col min="13315" max="13315" width="17.7265625" style="64" customWidth="1"/>
    <col min="13316" max="13316" width="14.6328125" style="64" customWidth="1"/>
    <col min="13317" max="13317" width="18.08984375" style="64" customWidth="1"/>
    <col min="13318" max="13318" width="18.7265625" style="64" customWidth="1"/>
    <col min="13319" max="13319" width="9.08984375" style="64" customWidth="1"/>
    <col min="13320" max="13320" width="12.90625" style="64" customWidth="1"/>
    <col min="13321" max="13321" width="5.6328125" style="64" customWidth="1"/>
    <col min="13322" max="13569" width="9" style="64"/>
    <col min="13570" max="13570" width="5.26953125" style="64" customWidth="1"/>
    <col min="13571" max="13571" width="17.7265625" style="64" customWidth="1"/>
    <col min="13572" max="13572" width="14.6328125" style="64" customWidth="1"/>
    <col min="13573" max="13573" width="18.08984375" style="64" customWidth="1"/>
    <col min="13574" max="13574" width="18.7265625" style="64" customWidth="1"/>
    <col min="13575" max="13575" width="9.08984375" style="64" customWidth="1"/>
    <col min="13576" max="13576" width="12.90625" style="64" customWidth="1"/>
    <col min="13577" max="13577" width="5.6328125" style="64" customWidth="1"/>
    <col min="13578" max="13825" width="9" style="64"/>
    <col min="13826" max="13826" width="5.26953125" style="64" customWidth="1"/>
    <col min="13827" max="13827" width="17.7265625" style="64" customWidth="1"/>
    <col min="13828" max="13828" width="14.6328125" style="64" customWidth="1"/>
    <col min="13829" max="13829" width="18.08984375" style="64" customWidth="1"/>
    <col min="13830" max="13830" width="18.7265625" style="64" customWidth="1"/>
    <col min="13831" max="13831" width="9.08984375" style="64" customWidth="1"/>
    <col min="13832" max="13832" width="12.90625" style="64" customWidth="1"/>
    <col min="13833" max="13833" width="5.6328125" style="64" customWidth="1"/>
    <col min="13834" max="14081" width="9" style="64"/>
    <col min="14082" max="14082" width="5.26953125" style="64" customWidth="1"/>
    <col min="14083" max="14083" width="17.7265625" style="64" customWidth="1"/>
    <col min="14084" max="14084" width="14.6328125" style="64" customWidth="1"/>
    <col min="14085" max="14085" width="18.08984375" style="64" customWidth="1"/>
    <col min="14086" max="14086" width="18.7265625" style="64" customWidth="1"/>
    <col min="14087" max="14087" width="9.08984375" style="64" customWidth="1"/>
    <col min="14088" max="14088" width="12.90625" style="64" customWidth="1"/>
    <col min="14089" max="14089" width="5.6328125" style="64" customWidth="1"/>
    <col min="14090" max="14337" width="9" style="64"/>
    <col min="14338" max="14338" width="5.26953125" style="64" customWidth="1"/>
    <col min="14339" max="14339" width="17.7265625" style="64" customWidth="1"/>
    <col min="14340" max="14340" width="14.6328125" style="64" customWidth="1"/>
    <col min="14341" max="14341" width="18.08984375" style="64" customWidth="1"/>
    <col min="14342" max="14342" width="18.7265625" style="64" customWidth="1"/>
    <col min="14343" max="14343" width="9.08984375" style="64" customWidth="1"/>
    <col min="14344" max="14344" width="12.90625" style="64" customWidth="1"/>
    <col min="14345" max="14345" width="5.6328125" style="64" customWidth="1"/>
    <col min="14346" max="14593" width="9" style="64"/>
    <col min="14594" max="14594" width="5.26953125" style="64" customWidth="1"/>
    <col min="14595" max="14595" width="17.7265625" style="64" customWidth="1"/>
    <col min="14596" max="14596" width="14.6328125" style="64" customWidth="1"/>
    <col min="14597" max="14597" width="18.08984375" style="64" customWidth="1"/>
    <col min="14598" max="14598" width="18.7265625" style="64" customWidth="1"/>
    <col min="14599" max="14599" width="9.08984375" style="64" customWidth="1"/>
    <col min="14600" max="14600" width="12.90625" style="64" customWidth="1"/>
    <col min="14601" max="14601" width="5.6328125" style="64" customWidth="1"/>
    <col min="14602" max="14849" width="9" style="64"/>
    <col min="14850" max="14850" width="5.26953125" style="64" customWidth="1"/>
    <col min="14851" max="14851" width="17.7265625" style="64" customWidth="1"/>
    <col min="14852" max="14852" width="14.6328125" style="64" customWidth="1"/>
    <col min="14853" max="14853" width="18.08984375" style="64" customWidth="1"/>
    <col min="14854" max="14854" width="18.7265625" style="64" customWidth="1"/>
    <col min="14855" max="14855" width="9.08984375" style="64" customWidth="1"/>
    <col min="14856" max="14856" width="12.90625" style="64" customWidth="1"/>
    <col min="14857" max="14857" width="5.6328125" style="64" customWidth="1"/>
    <col min="14858" max="15105" width="9" style="64"/>
    <col min="15106" max="15106" width="5.26953125" style="64" customWidth="1"/>
    <col min="15107" max="15107" width="17.7265625" style="64" customWidth="1"/>
    <col min="15108" max="15108" width="14.6328125" style="64" customWidth="1"/>
    <col min="15109" max="15109" width="18.08984375" style="64" customWidth="1"/>
    <col min="15110" max="15110" width="18.7265625" style="64" customWidth="1"/>
    <col min="15111" max="15111" width="9.08984375" style="64" customWidth="1"/>
    <col min="15112" max="15112" width="12.90625" style="64" customWidth="1"/>
    <col min="15113" max="15113" width="5.6328125" style="64" customWidth="1"/>
    <col min="15114" max="15361" width="9" style="64"/>
    <col min="15362" max="15362" width="5.26953125" style="64" customWidth="1"/>
    <col min="15363" max="15363" width="17.7265625" style="64" customWidth="1"/>
    <col min="15364" max="15364" width="14.6328125" style="64" customWidth="1"/>
    <col min="15365" max="15365" width="18.08984375" style="64" customWidth="1"/>
    <col min="15366" max="15366" width="18.7265625" style="64" customWidth="1"/>
    <col min="15367" max="15367" width="9.08984375" style="64" customWidth="1"/>
    <col min="15368" max="15368" width="12.90625" style="64" customWidth="1"/>
    <col min="15369" max="15369" width="5.6328125" style="64" customWidth="1"/>
    <col min="15370" max="15617" width="9" style="64"/>
    <col min="15618" max="15618" width="5.26953125" style="64" customWidth="1"/>
    <col min="15619" max="15619" width="17.7265625" style="64" customWidth="1"/>
    <col min="15620" max="15620" width="14.6328125" style="64" customWidth="1"/>
    <col min="15621" max="15621" width="18.08984375" style="64" customWidth="1"/>
    <col min="15622" max="15622" width="18.7265625" style="64" customWidth="1"/>
    <col min="15623" max="15623" width="9.08984375" style="64" customWidth="1"/>
    <col min="15624" max="15624" width="12.90625" style="64" customWidth="1"/>
    <col min="15625" max="15625" width="5.6328125" style="64" customWidth="1"/>
    <col min="15626" max="15873" width="9" style="64"/>
    <col min="15874" max="15874" width="5.26953125" style="64" customWidth="1"/>
    <col min="15875" max="15875" width="17.7265625" style="64" customWidth="1"/>
    <col min="15876" max="15876" width="14.6328125" style="64" customWidth="1"/>
    <col min="15877" max="15877" width="18.08984375" style="64" customWidth="1"/>
    <col min="15878" max="15878" width="18.7265625" style="64" customWidth="1"/>
    <col min="15879" max="15879" width="9.08984375" style="64" customWidth="1"/>
    <col min="15880" max="15880" width="12.90625" style="64" customWidth="1"/>
    <col min="15881" max="15881" width="5.6328125" style="64" customWidth="1"/>
    <col min="15882" max="16129" width="9" style="64"/>
    <col min="16130" max="16130" width="5.26953125" style="64" customWidth="1"/>
    <col min="16131" max="16131" width="17.7265625" style="64" customWidth="1"/>
    <col min="16132" max="16132" width="14.6328125" style="64" customWidth="1"/>
    <col min="16133" max="16133" width="18.08984375" style="64" customWidth="1"/>
    <col min="16134" max="16134" width="18.7265625" style="64" customWidth="1"/>
    <col min="16135" max="16135" width="9.08984375" style="64" customWidth="1"/>
    <col min="16136" max="16136" width="12.90625" style="64" customWidth="1"/>
    <col min="16137" max="16137" width="5.6328125" style="64" customWidth="1"/>
    <col min="16138" max="16384" width="9" style="64"/>
  </cols>
  <sheetData>
    <row r="1" spans="2:9" ht="30" customHeight="1" x14ac:dyDescent="0.2">
      <c r="B1" s="228" t="s">
        <v>1373</v>
      </c>
      <c r="C1" s="228"/>
      <c r="D1" s="228"/>
      <c r="E1" s="228"/>
      <c r="F1" s="228"/>
      <c r="G1" s="228"/>
      <c r="H1" s="228"/>
    </row>
    <row r="2" spans="2:9" s="66" customFormat="1" ht="30" customHeight="1" x14ac:dyDescent="0.2">
      <c r="B2" s="257" t="s">
        <v>0</v>
      </c>
      <c r="C2" s="257"/>
      <c r="D2" s="4" t="s">
        <v>20</v>
      </c>
      <c r="E2" s="111" t="s">
        <v>1362</v>
      </c>
      <c r="F2" s="4" t="s">
        <v>21</v>
      </c>
      <c r="G2" s="111" t="s">
        <v>956</v>
      </c>
      <c r="H2" s="111" t="s">
        <v>22</v>
      </c>
      <c r="I2" s="162"/>
    </row>
    <row r="3" spans="2:9" s="71" customFormat="1" ht="18" customHeight="1" x14ac:dyDescent="0.2">
      <c r="B3" s="272">
        <v>1</v>
      </c>
      <c r="C3" s="287" t="s">
        <v>732</v>
      </c>
      <c r="D3" s="287" t="s">
        <v>733</v>
      </c>
      <c r="E3" s="86" t="s">
        <v>162</v>
      </c>
      <c r="F3" s="86"/>
      <c r="G3" s="171" t="s">
        <v>363</v>
      </c>
      <c r="H3" s="166" t="s">
        <v>734</v>
      </c>
      <c r="I3" s="161"/>
    </row>
    <row r="4" spans="2:9" s="71" customFormat="1" ht="18" customHeight="1" x14ac:dyDescent="0.2">
      <c r="B4" s="270"/>
      <c r="C4" s="287"/>
      <c r="D4" s="287"/>
      <c r="E4" s="40" t="s">
        <v>735</v>
      </c>
      <c r="F4" s="40"/>
      <c r="G4" s="171" t="s">
        <v>363</v>
      </c>
      <c r="H4" s="68" t="s">
        <v>736</v>
      </c>
      <c r="I4" s="161"/>
    </row>
    <row r="5" spans="2:9" s="71" customFormat="1" ht="18" customHeight="1" x14ac:dyDescent="0.2">
      <c r="B5" s="270"/>
      <c r="C5" s="287"/>
      <c r="D5" s="287"/>
      <c r="E5" s="40" t="s">
        <v>165</v>
      </c>
      <c r="F5" s="40"/>
      <c r="G5" s="171" t="s">
        <v>363</v>
      </c>
      <c r="H5" s="68" t="s">
        <v>736</v>
      </c>
      <c r="I5" s="161"/>
    </row>
    <row r="6" spans="2:9" s="71" customFormat="1" ht="30" customHeight="1" x14ac:dyDescent="0.2">
      <c r="B6" s="270"/>
      <c r="C6" s="287"/>
      <c r="D6" s="287"/>
      <c r="E6" s="40" t="s">
        <v>166</v>
      </c>
      <c r="F6" s="40"/>
      <c r="G6" s="171" t="s">
        <v>363</v>
      </c>
      <c r="H6" s="68" t="s">
        <v>736</v>
      </c>
      <c r="I6" s="161"/>
    </row>
    <row r="7" spans="2:9" s="71" customFormat="1" ht="30" customHeight="1" x14ac:dyDescent="0.2">
      <c r="B7" s="270"/>
      <c r="C7" s="287"/>
      <c r="D7" s="287"/>
      <c r="E7" s="40" t="s">
        <v>167</v>
      </c>
      <c r="F7" s="40"/>
      <c r="G7" s="171" t="s">
        <v>363</v>
      </c>
      <c r="H7" s="68" t="s">
        <v>736</v>
      </c>
      <c r="I7" s="161"/>
    </row>
    <row r="8" spans="2:9" s="71" customFormat="1" ht="60.75" customHeight="1" x14ac:dyDescent="0.2">
      <c r="B8" s="270"/>
      <c r="C8" s="287"/>
      <c r="D8" s="287"/>
      <c r="E8" s="40" t="s">
        <v>168</v>
      </c>
      <c r="F8" s="40" t="s">
        <v>737</v>
      </c>
      <c r="G8" s="165" t="s">
        <v>1377</v>
      </c>
      <c r="H8" s="68" t="s">
        <v>736</v>
      </c>
      <c r="I8" s="161"/>
    </row>
    <row r="9" spans="2:9" s="71" customFormat="1" ht="40" customHeight="1" x14ac:dyDescent="0.2">
      <c r="B9" s="270"/>
      <c r="C9" s="287"/>
      <c r="D9" s="287"/>
      <c r="E9" s="40" t="s">
        <v>170</v>
      </c>
      <c r="F9" s="40"/>
      <c r="G9" s="165" t="s">
        <v>1377</v>
      </c>
      <c r="H9" s="68" t="s">
        <v>736</v>
      </c>
      <c r="I9" s="161"/>
    </row>
    <row r="10" spans="2:9" s="71" customFormat="1" ht="18" customHeight="1" x14ac:dyDescent="0.2">
      <c r="B10" s="270"/>
      <c r="C10" s="287"/>
      <c r="D10" s="287"/>
      <c r="E10" s="40" t="s">
        <v>738</v>
      </c>
      <c r="F10" s="40"/>
      <c r="G10" s="165" t="s">
        <v>1377</v>
      </c>
      <c r="H10" s="68" t="s">
        <v>736</v>
      </c>
      <c r="I10" s="161"/>
    </row>
    <row r="11" spans="2:9" s="71" customFormat="1" ht="18" customHeight="1" x14ac:dyDescent="0.2">
      <c r="B11" s="270"/>
      <c r="C11" s="287"/>
      <c r="D11" s="288"/>
      <c r="E11" s="163" t="s">
        <v>161</v>
      </c>
      <c r="F11" s="118"/>
      <c r="G11" s="165" t="s">
        <v>1377</v>
      </c>
      <c r="H11" s="68" t="s">
        <v>736</v>
      </c>
      <c r="I11" s="161"/>
    </row>
    <row r="12" spans="2:9" s="71" customFormat="1" ht="18" customHeight="1" x14ac:dyDescent="0.2">
      <c r="B12" s="270"/>
      <c r="C12" s="287"/>
      <c r="D12" s="286" t="s">
        <v>739</v>
      </c>
      <c r="E12" s="163" t="s">
        <v>740</v>
      </c>
      <c r="F12" s="118"/>
      <c r="G12" s="23" t="s">
        <v>741</v>
      </c>
      <c r="H12" s="68" t="s">
        <v>734</v>
      </c>
      <c r="I12" s="161"/>
    </row>
    <row r="13" spans="2:9" s="71" customFormat="1" ht="18" customHeight="1" x14ac:dyDescent="0.2">
      <c r="B13" s="270"/>
      <c r="C13" s="287"/>
      <c r="D13" s="287"/>
      <c r="E13" s="163" t="s">
        <v>742</v>
      </c>
      <c r="F13" s="118"/>
      <c r="G13" s="23" t="s">
        <v>741</v>
      </c>
      <c r="H13" s="68" t="s">
        <v>734</v>
      </c>
      <c r="I13" s="161"/>
    </row>
    <row r="14" spans="2:9" s="71" customFormat="1" ht="18" customHeight="1" x14ac:dyDescent="0.2">
      <c r="B14" s="270"/>
      <c r="C14" s="287"/>
      <c r="D14" s="287"/>
      <c r="E14" s="163" t="s">
        <v>743</v>
      </c>
      <c r="F14" s="118"/>
      <c r="G14" s="23" t="s">
        <v>741</v>
      </c>
      <c r="H14" s="68" t="s">
        <v>734</v>
      </c>
      <c r="I14" s="161"/>
    </row>
    <row r="15" spans="2:9" s="71" customFormat="1" ht="30" customHeight="1" x14ac:dyDescent="0.2">
      <c r="B15" s="270"/>
      <c r="C15" s="287"/>
      <c r="D15" s="287"/>
      <c r="E15" s="163" t="s">
        <v>744</v>
      </c>
      <c r="F15" s="118"/>
      <c r="G15" s="23" t="s">
        <v>741</v>
      </c>
      <c r="H15" s="68" t="s">
        <v>734</v>
      </c>
      <c r="I15" s="161"/>
    </row>
    <row r="16" spans="2:9" s="71" customFormat="1" ht="18" customHeight="1" x14ac:dyDescent="0.2">
      <c r="B16" s="270"/>
      <c r="C16" s="287"/>
      <c r="D16" s="287"/>
      <c r="E16" s="163" t="s">
        <v>745</v>
      </c>
      <c r="F16" s="118"/>
      <c r="G16" s="23" t="s">
        <v>741</v>
      </c>
      <c r="H16" s="68" t="s">
        <v>734</v>
      </c>
      <c r="I16" s="161"/>
    </row>
    <row r="17" spans="2:9" s="71" customFormat="1" ht="30" customHeight="1" x14ac:dyDescent="0.2">
      <c r="B17" s="271"/>
      <c r="C17" s="288"/>
      <c r="D17" s="288"/>
      <c r="E17" s="163" t="s">
        <v>746</v>
      </c>
      <c r="F17" s="118"/>
      <c r="G17" s="23" t="s">
        <v>741</v>
      </c>
      <c r="H17" s="68" t="s">
        <v>734</v>
      </c>
      <c r="I17" s="161"/>
    </row>
    <row r="18" spans="2:9" s="71" customFormat="1" ht="40" customHeight="1" x14ac:dyDescent="0.2">
      <c r="B18" s="272">
        <v>2</v>
      </c>
      <c r="C18" s="286" t="s">
        <v>747</v>
      </c>
      <c r="D18" s="286" t="s">
        <v>748</v>
      </c>
      <c r="E18" s="40" t="s">
        <v>749</v>
      </c>
      <c r="F18" s="40" t="s">
        <v>750</v>
      </c>
      <c r="G18" s="68" t="s">
        <v>751</v>
      </c>
      <c r="H18" s="68" t="s">
        <v>736</v>
      </c>
      <c r="I18" s="161"/>
    </row>
    <row r="19" spans="2:9" s="71" customFormat="1" ht="18" customHeight="1" x14ac:dyDescent="0.2">
      <c r="B19" s="270"/>
      <c r="C19" s="287"/>
      <c r="D19" s="287"/>
      <c r="E19" s="40" t="s">
        <v>752</v>
      </c>
      <c r="F19" s="40" t="s">
        <v>753</v>
      </c>
      <c r="G19" s="171" t="s">
        <v>363</v>
      </c>
      <c r="H19" s="68" t="s">
        <v>736</v>
      </c>
      <c r="I19" s="161"/>
    </row>
    <row r="20" spans="2:9" s="71" customFormat="1" ht="18" customHeight="1" x14ac:dyDescent="0.2">
      <c r="B20" s="270"/>
      <c r="C20" s="287"/>
      <c r="D20" s="287"/>
      <c r="E20" s="40" t="s">
        <v>754</v>
      </c>
      <c r="F20" s="40" t="s">
        <v>755</v>
      </c>
      <c r="G20" s="165" t="s">
        <v>4</v>
      </c>
      <c r="H20" s="68" t="s">
        <v>736</v>
      </c>
      <c r="I20" s="161"/>
    </row>
    <row r="21" spans="2:9" s="71" customFormat="1" ht="30" customHeight="1" x14ac:dyDescent="0.2">
      <c r="B21" s="270"/>
      <c r="C21" s="287"/>
      <c r="D21" s="287"/>
      <c r="E21" s="40" t="s">
        <v>756</v>
      </c>
      <c r="F21" s="40" t="s">
        <v>757</v>
      </c>
      <c r="G21" s="165" t="s">
        <v>4</v>
      </c>
      <c r="H21" s="68" t="s">
        <v>736</v>
      </c>
      <c r="I21" s="161"/>
    </row>
    <row r="22" spans="2:9" s="71" customFormat="1" ht="18" customHeight="1" x14ac:dyDescent="0.2">
      <c r="B22" s="270"/>
      <c r="C22" s="287"/>
      <c r="D22" s="288"/>
      <c r="E22" s="40" t="s">
        <v>758</v>
      </c>
      <c r="F22" s="40" t="s">
        <v>759</v>
      </c>
      <c r="G22" s="165" t="s">
        <v>4</v>
      </c>
      <c r="H22" s="68" t="s">
        <v>736</v>
      </c>
      <c r="I22" s="161"/>
    </row>
    <row r="23" spans="2:9" s="71" customFormat="1" ht="18" customHeight="1" x14ac:dyDescent="0.2">
      <c r="B23" s="270"/>
      <c r="C23" s="287"/>
      <c r="D23" s="286" t="s">
        <v>739</v>
      </c>
      <c r="E23" s="163" t="s">
        <v>740</v>
      </c>
      <c r="F23" s="118"/>
      <c r="G23" s="23" t="s">
        <v>741</v>
      </c>
      <c r="H23" s="68" t="s">
        <v>734</v>
      </c>
      <c r="I23" s="161"/>
    </row>
    <row r="24" spans="2:9" s="71" customFormat="1" ht="18" customHeight="1" x14ac:dyDescent="0.2">
      <c r="B24" s="270"/>
      <c r="C24" s="287"/>
      <c r="D24" s="287"/>
      <c r="E24" s="163" t="s">
        <v>742</v>
      </c>
      <c r="F24" s="118"/>
      <c r="G24" s="23" t="s">
        <v>741</v>
      </c>
      <c r="H24" s="68" t="s">
        <v>734</v>
      </c>
      <c r="I24" s="161"/>
    </row>
    <row r="25" spans="2:9" s="71" customFormat="1" ht="18" customHeight="1" x14ac:dyDescent="0.2">
      <c r="B25" s="270"/>
      <c r="C25" s="287"/>
      <c r="D25" s="287"/>
      <c r="E25" s="163" t="s">
        <v>743</v>
      </c>
      <c r="F25" s="118"/>
      <c r="G25" s="23" t="s">
        <v>741</v>
      </c>
      <c r="H25" s="68" t="s">
        <v>734</v>
      </c>
      <c r="I25" s="161"/>
    </row>
    <row r="26" spans="2:9" s="71" customFormat="1" ht="30" customHeight="1" x14ac:dyDescent="0.2">
      <c r="B26" s="270"/>
      <c r="C26" s="287"/>
      <c r="D26" s="287"/>
      <c r="E26" s="163" t="s">
        <v>744</v>
      </c>
      <c r="F26" s="118"/>
      <c r="G26" s="23" t="s">
        <v>741</v>
      </c>
      <c r="H26" s="68" t="s">
        <v>734</v>
      </c>
      <c r="I26" s="161"/>
    </row>
    <row r="27" spans="2:9" s="71" customFormat="1" ht="18" customHeight="1" x14ac:dyDescent="0.2">
      <c r="B27" s="270"/>
      <c r="C27" s="287"/>
      <c r="D27" s="287"/>
      <c r="E27" s="163" t="s">
        <v>745</v>
      </c>
      <c r="F27" s="118"/>
      <c r="G27" s="23" t="s">
        <v>741</v>
      </c>
      <c r="H27" s="68" t="s">
        <v>734</v>
      </c>
      <c r="I27" s="161"/>
    </row>
    <row r="28" spans="2:9" s="71" customFormat="1" ht="30" customHeight="1" x14ac:dyDescent="0.2">
      <c r="B28" s="271"/>
      <c r="C28" s="288"/>
      <c r="D28" s="288"/>
      <c r="E28" s="163" t="s">
        <v>746</v>
      </c>
      <c r="F28" s="118"/>
      <c r="G28" s="23" t="s">
        <v>741</v>
      </c>
      <c r="H28" s="68" t="s">
        <v>734</v>
      </c>
      <c r="I28" s="161"/>
    </row>
    <row r="29" spans="2:9" s="71" customFormat="1" ht="30" customHeight="1" x14ac:dyDescent="0.2">
      <c r="B29" s="272">
        <v>3</v>
      </c>
      <c r="C29" s="286" t="s">
        <v>760</v>
      </c>
      <c r="D29" s="118" t="s">
        <v>761</v>
      </c>
      <c r="E29" s="40" t="s">
        <v>762</v>
      </c>
      <c r="F29" s="40" t="s">
        <v>763</v>
      </c>
      <c r="G29" s="165" t="s">
        <v>4</v>
      </c>
      <c r="H29" s="68" t="s">
        <v>736</v>
      </c>
      <c r="I29" s="161"/>
    </row>
    <row r="30" spans="2:9" s="71" customFormat="1" ht="18" customHeight="1" x14ac:dyDescent="0.2">
      <c r="B30" s="270"/>
      <c r="C30" s="287"/>
      <c r="D30" s="286" t="s">
        <v>739</v>
      </c>
      <c r="E30" s="163" t="s">
        <v>740</v>
      </c>
      <c r="F30" s="118"/>
      <c r="G30" s="23" t="s">
        <v>741</v>
      </c>
      <c r="H30" s="68" t="s">
        <v>734</v>
      </c>
      <c r="I30" s="161"/>
    </row>
    <row r="31" spans="2:9" s="71" customFormat="1" ht="18" customHeight="1" x14ac:dyDescent="0.2">
      <c r="B31" s="270"/>
      <c r="C31" s="287"/>
      <c r="D31" s="287"/>
      <c r="E31" s="163" t="s">
        <v>742</v>
      </c>
      <c r="F31" s="118"/>
      <c r="G31" s="23" t="s">
        <v>741</v>
      </c>
      <c r="H31" s="68" t="s">
        <v>734</v>
      </c>
      <c r="I31" s="161"/>
    </row>
    <row r="32" spans="2:9" s="71" customFormat="1" ht="18" customHeight="1" x14ac:dyDescent="0.2">
      <c r="B32" s="270"/>
      <c r="C32" s="287"/>
      <c r="D32" s="287"/>
      <c r="E32" s="163" t="s">
        <v>743</v>
      </c>
      <c r="F32" s="118"/>
      <c r="G32" s="23" t="s">
        <v>741</v>
      </c>
      <c r="H32" s="68" t="s">
        <v>734</v>
      </c>
      <c r="I32" s="161"/>
    </row>
    <row r="33" spans="2:10" s="71" customFormat="1" ht="30" customHeight="1" x14ac:dyDescent="0.2">
      <c r="B33" s="270"/>
      <c r="C33" s="287"/>
      <c r="D33" s="287"/>
      <c r="E33" s="163" t="s">
        <v>744</v>
      </c>
      <c r="F33" s="118"/>
      <c r="G33" s="23" t="s">
        <v>741</v>
      </c>
      <c r="H33" s="68" t="s">
        <v>734</v>
      </c>
      <c r="I33" s="161"/>
    </row>
    <row r="34" spans="2:10" s="71" customFormat="1" ht="18" customHeight="1" x14ac:dyDescent="0.2">
      <c r="B34" s="270"/>
      <c r="C34" s="287"/>
      <c r="D34" s="287"/>
      <c r="E34" s="163" t="s">
        <v>745</v>
      </c>
      <c r="F34" s="118"/>
      <c r="G34" s="23" t="s">
        <v>741</v>
      </c>
      <c r="H34" s="68" t="s">
        <v>734</v>
      </c>
      <c r="I34" s="161"/>
    </row>
    <row r="35" spans="2:10" s="71" customFormat="1" ht="30" customHeight="1" x14ac:dyDescent="0.2">
      <c r="B35" s="271"/>
      <c r="C35" s="288"/>
      <c r="D35" s="288"/>
      <c r="E35" s="163" t="s">
        <v>746</v>
      </c>
      <c r="F35" s="118"/>
      <c r="G35" s="23" t="s">
        <v>741</v>
      </c>
      <c r="H35" s="68" t="s">
        <v>734</v>
      </c>
      <c r="I35" s="161"/>
    </row>
    <row r="36" spans="2:10" s="71" customFormat="1" ht="18" customHeight="1" x14ac:dyDescent="0.2">
      <c r="B36" s="272">
        <v>4</v>
      </c>
      <c r="C36" s="286" t="s">
        <v>764</v>
      </c>
      <c r="D36" s="286" t="s">
        <v>765</v>
      </c>
      <c r="E36" s="40" t="s">
        <v>766</v>
      </c>
      <c r="F36" s="40"/>
      <c r="G36" s="165" t="s">
        <v>8</v>
      </c>
      <c r="H36" s="68" t="s">
        <v>736</v>
      </c>
      <c r="I36" s="161"/>
    </row>
    <row r="37" spans="2:10" s="71" customFormat="1" ht="18" customHeight="1" x14ac:dyDescent="0.2">
      <c r="B37" s="270"/>
      <c r="C37" s="287"/>
      <c r="D37" s="287"/>
      <c r="E37" s="40" t="s">
        <v>767</v>
      </c>
      <c r="F37" s="40"/>
      <c r="G37" s="68" t="s">
        <v>11</v>
      </c>
      <c r="H37" s="68" t="s">
        <v>736</v>
      </c>
      <c r="I37" s="161"/>
    </row>
    <row r="38" spans="2:10" s="71" customFormat="1" ht="18" customHeight="1" x14ac:dyDescent="0.2">
      <c r="B38" s="270"/>
      <c r="C38" s="287"/>
      <c r="D38" s="287"/>
      <c r="E38" s="40" t="s">
        <v>768</v>
      </c>
      <c r="F38" s="40"/>
      <c r="G38" s="165" t="s">
        <v>8</v>
      </c>
      <c r="H38" s="68" t="s">
        <v>736</v>
      </c>
      <c r="I38" s="161"/>
    </row>
    <row r="39" spans="2:10" s="71" customFormat="1" ht="18" customHeight="1" x14ac:dyDescent="0.2">
      <c r="B39" s="270"/>
      <c r="C39" s="287"/>
      <c r="D39" s="287"/>
      <c r="E39" s="40" t="s">
        <v>769</v>
      </c>
      <c r="F39" s="40"/>
      <c r="G39" s="165" t="s">
        <v>1377</v>
      </c>
      <c r="H39" s="68" t="s">
        <v>736</v>
      </c>
      <c r="I39" s="161"/>
    </row>
    <row r="40" spans="2:10" s="71" customFormat="1" ht="18" customHeight="1" x14ac:dyDescent="0.2">
      <c r="B40" s="270"/>
      <c r="C40" s="287"/>
      <c r="D40" s="287"/>
      <c r="E40" s="40" t="s">
        <v>770</v>
      </c>
      <c r="F40" s="40"/>
      <c r="G40" s="165" t="s">
        <v>1379</v>
      </c>
      <c r="H40" s="68" t="s">
        <v>736</v>
      </c>
      <c r="I40" s="161"/>
      <c r="J40" s="67"/>
    </row>
    <row r="41" spans="2:10" s="71" customFormat="1" ht="30" customHeight="1" x14ac:dyDescent="0.2">
      <c r="B41" s="270"/>
      <c r="C41" s="287"/>
      <c r="D41" s="287"/>
      <c r="E41" s="40" t="s">
        <v>771</v>
      </c>
      <c r="F41" s="40"/>
      <c r="G41" s="165" t="s">
        <v>1377</v>
      </c>
      <c r="H41" s="68" t="s">
        <v>736</v>
      </c>
      <c r="I41" s="161"/>
    </row>
    <row r="42" spans="2:10" s="71" customFormat="1" ht="18" customHeight="1" x14ac:dyDescent="0.2">
      <c r="B42" s="270"/>
      <c r="C42" s="287"/>
      <c r="D42" s="287"/>
      <c r="E42" s="40" t="s">
        <v>772</v>
      </c>
      <c r="F42" s="40"/>
      <c r="G42" s="165" t="s">
        <v>1377</v>
      </c>
      <c r="H42" s="68" t="s">
        <v>736</v>
      </c>
      <c r="I42" s="161"/>
    </row>
    <row r="43" spans="2:10" s="71" customFormat="1" ht="18" customHeight="1" x14ac:dyDescent="0.2">
      <c r="B43" s="270"/>
      <c r="C43" s="287"/>
      <c r="D43" s="288"/>
      <c r="E43" s="40" t="s">
        <v>773</v>
      </c>
      <c r="F43" s="40"/>
      <c r="G43" s="165" t="s">
        <v>8</v>
      </c>
      <c r="H43" s="68" t="s">
        <v>736</v>
      </c>
      <c r="I43" s="161"/>
    </row>
    <row r="44" spans="2:10" s="71" customFormat="1" ht="18" customHeight="1" x14ac:dyDescent="0.2">
      <c r="B44" s="270"/>
      <c r="C44" s="287"/>
      <c r="D44" s="286" t="s">
        <v>774</v>
      </c>
      <c r="E44" s="40" t="s">
        <v>696</v>
      </c>
      <c r="F44" s="40"/>
      <c r="G44" s="165" t="s">
        <v>8</v>
      </c>
      <c r="H44" s="68" t="s">
        <v>736</v>
      </c>
      <c r="I44" s="161"/>
    </row>
    <row r="45" spans="2:10" s="71" customFormat="1" ht="18" customHeight="1" x14ac:dyDescent="0.2">
      <c r="B45" s="270"/>
      <c r="C45" s="287"/>
      <c r="D45" s="287"/>
      <c r="E45" s="40" t="s">
        <v>697</v>
      </c>
      <c r="F45" s="40"/>
      <c r="G45" s="165" t="s">
        <v>8</v>
      </c>
      <c r="H45" s="68" t="s">
        <v>736</v>
      </c>
      <c r="I45" s="161"/>
    </row>
    <row r="46" spans="2:10" s="71" customFormat="1" ht="18" customHeight="1" x14ac:dyDescent="0.2">
      <c r="B46" s="270"/>
      <c r="C46" s="287"/>
      <c r="D46" s="288"/>
      <c r="E46" s="40" t="s">
        <v>698</v>
      </c>
      <c r="F46" s="40"/>
      <c r="G46" s="165" t="s">
        <v>8</v>
      </c>
      <c r="H46" s="68" t="s">
        <v>736</v>
      </c>
      <c r="I46" s="161"/>
    </row>
    <row r="47" spans="2:10" s="71" customFormat="1" ht="18" customHeight="1" x14ac:dyDescent="0.2">
      <c r="B47" s="270"/>
      <c r="C47" s="287"/>
      <c r="D47" s="286" t="s">
        <v>739</v>
      </c>
      <c r="E47" s="163" t="s">
        <v>740</v>
      </c>
      <c r="F47" s="118"/>
      <c r="G47" s="23" t="s">
        <v>741</v>
      </c>
      <c r="H47" s="68" t="s">
        <v>734</v>
      </c>
      <c r="I47" s="161"/>
    </row>
    <row r="48" spans="2:10" s="71" customFormat="1" ht="18" customHeight="1" x14ac:dyDescent="0.2">
      <c r="B48" s="270"/>
      <c r="C48" s="287"/>
      <c r="D48" s="287"/>
      <c r="E48" s="163" t="s">
        <v>742</v>
      </c>
      <c r="F48" s="118"/>
      <c r="G48" s="23" t="s">
        <v>741</v>
      </c>
      <c r="H48" s="68" t="s">
        <v>734</v>
      </c>
      <c r="I48" s="161"/>
    </row>
    <row r="49" spans="2:9" s="71" customFormat="1" ht="18" customHeight="1" x14ac:dyDescent="0.2">
      <c r="B49" s="270"/>
      <c r="C49" s="287"/>
      <c r="D49" s="287"/>
      <c r="E49" s="163" t="s">
        <v>743</v>
      </c>
      <c r="F49" s="118"/>
      <c r="G49" s="23" t="s">
        <v>741</v>
      </c>
      <c r="H49" s="68" t="s">
        <v>734</v>
      </c>
      <c r="I49" s="161"/>
    </row>
    <row r="50" spans="2:9" s="71" customFormat="1" ht="30" customHeight="1" x14ac:dyDescent="0.2">
      <c r="B50" s="270"/>
      <c r="C50" s="287"/>
      <c r="D50" s="287"/>
      <c r="E50" s="163" t="s">
        <v>744</v>
      </c>
      <c r="F50" s="118"/>
      <c r="G50" s="23" t="s">
        <v>741</v>
      </c>
      <c r="H50" s="68" t="s">
        <v>734</v>
      </c>
      <c r="I50" s="161"/>
    </row>
    <row r="51" spans="2:9" s="71" customFormat="1" ht="18" customHeight="1" x14ac:dyDescent="0.2">
      <c r="B51" s="270"/>
      <c r="C51" s="287"/>
      <c r="D51" s="287"/>
      <c r="E51" s="163" t="s">
        <v>745</v>
      </c>
      <c r="F51" s="118"/>
      <c r="G51" s="23" t="s">
        <v>741</v>
      </c>
      <c r="H51" s="68" t="s">
        <v>734</v>
      </c>
      <c r="I51" s="161"/>
    </row>
    <row r="52" spans="2:9" s="71" customFormat="1" ht="30" customHeight="1" x14ac:dyDescent="0.2">
      <c r="B52" s="271"/>
      <c r="C52" s="288"/>
      <c r="D52" s="288"/>
      <c r="E52" s="163" t="s">
        <v>746</v>
      </c>
      <c r="F52" s="118"/>
      <c r="G52" s="23" t="s">
        <v>741</v>
      </c>
      <c r="H52" s="68" t="s">
        <v>734</v>
      </c>
      <c r="I52" s="161"/>
    </row>
    <row r="53" spans="2:9" s="71" customFormat="1" ht="18" customHeight="1" x14ac:dyDescent="0.2">
      <c r="B53" s="272">
        <v>5</v>
      </c>
      <c r="C53" s="286" t="s">
        <v>775</v>
      </c>
      <c r="D53" s="286" t="s">
        <v>776</v>
      </c>
      <c r="E53" s="40" t="s">
        <v>777</v>
      </c>
      <c r="F53" s="40" t="s">
        <v>778</v>
      </c>
      <c r="G53" s="171" t="s">
        <v>363</v>
      </c>
      <c r="H53" s="68" t="s">
        <v>779</v>
      </c>
      <c r="I53" s="161"/>
    </row>
    <row r="54" spans="2:9" s="71" customFormat="1" ht="30" customHeight="1" x14ac:dyDescent="0.2">
      <c r="B54" s="270"/>
      <c r="C54" s="287"/>
      <c r="D54" s="287"/>
      <c r="E54" s="40" t="s">
        <v>780</v>
      </c>
      <c r="F54" s="40" t="s">
        <v>781</v>
      </c>
      <c r="G54" s="171" t="s">
        <v>363</v>
      </c>
      <c r="H54" s="68" t="s">
        <v>779</v>
      </c>
      <c r="I54" s="161"/>
    </row>
    <row r="55" spans="2:9" s="71" customFormat="1" ht="18" customHeight="1" x14ac:dyDescent="0.2">
      <c r="B55" s="270"/>
      <c r="C55" s="287"/>
      <c r="D55" s="288"/>
      <c r="E55" s="40" t="s">
        <v>782</v>
      </c>
      <c r="F55" s="40" t="s">
        <v>783</v>
      </c>
      <c r="G55" s="165" t="s">
        <v>741</v>
      </c>
      <c r="H55" s="68" t="s">
        <v>779</v>
      </c>
      <c r="I55" s="161"/>
    </row>
    <row r="56" spans="2:9" s="71" customFormat="1" ht="18" customHeight="1" x14ac:dyDescent="0.2">
      <c r="B56" s="270"/>
      <c r="C56" s="287"/>
      <c r="D56" s="286" t="s">
        <v>739</v>
      </c>
      <c r="E56" s="163" t="s">
        <v>740</v>
      </c>
      <c r="F56" s="118"/>
      <c r="G56" s="23" t="s">
        <v>741</v>
      </c>
      <c r="H56" s="68" t="s">
        <v>734</v>
      </c>
      <c r="I56" s="161"/>
    </row>
    <row r="57" spans="2:9" s="71" customFormat="1" ht="18" customHeight="1" x14ac:dyDescent="0.2">
      <c r="B57" s="270"/>
      <c r="C57" s="287"/>
      <c r="D57" s="287"/>
      <c r="E57" s="163" t="s">
        <v>742</v>
      </c>
      <c r="F57" s="118"/>
      <c r="G57" s="23" t="s">
        <v>741</v>
      </c>
      <c r="H57" s="68" t="s">
        <v>734</v>
      </c>
      <c r="I57" s="161"/>
    </row>
    <row r="58" spans="2:9" s="71" customFormat="1" ht="18" customHeight="1" x14ac:dyDescent="0.2">
      <c r="B58" s="270"/>
      <c r="C58" s="287"/>
      <c r="D58" s="287"/>
      <c r="E58" s="163" t="s">
        <v>743</v>
      </c>
      <c r="F58" s="118"/>
      <c r="G58" s="23" t="s">
        <v>741</v>
      </c>
      <c r="H58" s="68" t="s">
        <v>734</v>
      </c>
      <c r="I58" s="161"/>
    </row>
    <row r="59" spans="2:9" s="71" customFormat="1" ht="30" customHeight="1" x14ac:dyDescent="0.2">
      <c r="B59" s="270"/>
      <c r="C59" s="287"/>
      <c r="D59" s="287"/>
      <c r="E59" s="163" t="s">
        <v>744</v>
      </c>
      <c r="F59" s="118"/>
      <c r="G59" s="23" t="s">
        <v>741</v>
      </c>
      <c r="H59" s="68" t="s">
        <v>734</v>
      </c>
      <c r="I59" s="161"/>
    </row>
    <row r="60" spans="2:9" s="71" customFormat="1" ht="18" customHeight="1" x14ac:dyDescent="0.2">
      <c r="B60" s="270"/>
      <c r="C60" s="287"/>
      <c r="D60" s="287"/>
      <c r="E60" s="163" t="s">
        <v>745</v>
      </c>
      <c r="F60" s="118"/>
      <c r="G60" s="23" t="s">
        <v>741</v>
      </c>
      <c r="H60" s="68" t="s">
        <v>734</v>
      </c>
      <c r="I60" s="161"/>
    </row>
    <row r="61" spans="2:9" s="71" customFormat="1" ht="30" customHeight="1" x14ac:dyDescent="0.2">
      <c r="B61" s="271"/>
      <c r="C61" s="288"/>
      <c r="D61" s="288"/>
      <c r="E61" s="163" t="s">
        <v>746</v>
      </c>
      <c r="F61" s="118"/>
      <c r="G61" s="23" t="s">
        <v>741</v>
      </c>
      <c r="H61" s="68" t="s">
        <v>734</v>
      </c>
      <c r="I61" s="161"/>
    </row>
    <row r="62" spans="2:9" s="71" customFormat="1" ht="40" customHeight="1" x14ac:dyDescent="0.2">
      <c r="B62" s="335">
        <v>6</v>
      </c>
      <c r="C62" s="286" t="s">
        <v>784</v>
      </c>
      <c r="D62" s="333" t="s">
        <v>785</v>
      </c>
      <c r="E62" s="40" t="s">
        <v>786</v>
      </c>
      <c r="F62" s="119"/>
      <c r="G62" s="155" t="s">
        <v>443</v>
      </c>
      <c r="H62" s="68" t="s">
        <v>736</v>
      </c>
      <c r="I62" s="161"/>
    </row>
    <row r="63" spans="2:9" s="71" customFormat="1" ht="40" customHeight="1" x14ac:dyDescent="0.2">
      <c r="B63" s="336"/>
      <c r="C63" s="287"/>
      <c r="D63" s="334"/>
      <c r="E63" s="40" t="s">
        <v>787</v>
      </c>
      <c r="F63" s="118" t="s">
        <v>788</v>
      </c>
      <c r="G63" s="171" t="s">
        <v>363</v>
      </c>
      <c r="H63" s="68" t="s">
        <v>734</v>
      </c>
      <c r="I63" s="161"/>
    </row>
    <row r="64" spans="2:9" s="71" customFormat="1" ht="18" customHeight="1" x14ac:dyDescent="0.2">
      <c r="B64" s="336"/>
      <c r="C64" s="287"/>
      <c r="D64" s="286" t="s">
        <v>739</v>
      </c>
      <c r="E64" s="163" t="s">
        <v>740</v>
      </c>
      <c r="F64" s="118"/>
      <c r="G64" s="23" t="s">
        <v>741</v>
      </c>
      <c r="H64" s="68" t="s">
        <v>734</v>
      </c>
      <c r="I64" s="161"/>
    </row>
    <row r="65" spans="2:9" s="71" customFormat="1" ht="18" customHeight="1" x14ac:dyDescent="0.2">
      <c r="B65" s="336"/>
      <c r="C65" s="287"/>
      <c r="D65" s="287"/>
      <c r="E65" s="163" t="s">
        <v>742</v>
      </c>
      <c r="F65" s="118"/>
      <c r="G65" s="23" t="s">
        <v>741</v>
      </c>
      <c r="H65" s="68" t="s">
        <v>734</v>
      </c>
      <c r="I65" s="161"/>
    </row>
    <row r="66" spans="2:9" s="71" customFormat="1" ht="18" customHeight="1" x14ac:dyDescent="0.2">
      <c r="B66" s="336"/>
      <c r="C66" s="287"/>
      <c r="D66" s="287"/>
      <c r="E66" s="163" t="s">
        <v>743</v>
      </c>
      <c r="F66" s="118"/>
      <c r="G66" s="23" t="s">
        <v>741</v>
      </c>
      <c r="H66" s="68" t="s">
        <v>734</v>
      </c>
      <c r="I66" s="161"/>
    </row>
    <row r="67" spans="2:9" s="71" customFormat="1" ht="30" customHeight="1" x14ac:dyDescent="0.2">
      <c r="B67" s="336"/>
      <c r="C67" s="287"/>
      <c r="D67" s="287"/>
      <c r="E67" s="163" t="s">
        <v>744</v>
      </c>
      <c r="F67" s="118"/>
      <c r="G67" s="23" t="s">
        <v>741</v>
      </c>
      <c r="H67" s="68" t="s">
        <v>734</v>
      </c>
      <c r="I67" s="161"/>
    </row>
    <row r="68" spans="2:9" s="71" customFormat="1" ht="18" customHeight="1" x14ac:dyDescent="0.2">
      <c r="B68" s="336"/>
      <c r="C68" s="287"/>
      <c r="D68" s="287"/>
      <c r="E68" s="163" t="s">
        <v>745</v>
      </c>
      <c r="F68" s="118"/>
      <c r="G68" s="23" t="s">
        <v>741</v>
      </c>
      <c r="H68" s="68" t="s">
        <v>734</v>
      </c>
      <c r="I68" s="161"/>
    </row>
    <row r="69" spans="2:9" s="71" customFormat="1" ht="30" customHeight="1" x14ac:dyDescent="0.2">
      <c r="B69" s="337"/>
      <c r="C69" s="288"/>
      <c r="D69" s="288"/>
      <c r="E69" s="163" t="s">
        <v>746</v>
      </c>
      <c r="F69" s="118"/>
      <c r="G69" s="23" t="s">
        <v>741</v>
      </c>
      <c r="H69" s="68" t="s">
        <v>734</v>
      </c>
      <c r="I69" s="161"/>
    </row>
    <row r="70" spans="2:9" s="71" customFormat="1" ht="18" customHeight="1" x14ac:dyDescent="0.2">
      <c r="B70" s="272">
        <v>7</v>
      </c>
      <c r="C70" s="286" t="s">
        <v>790</v>
      </c>
      <c r="D70" s="119" t="s">
        <v>791</v>
      </c>
      <c r="E70" s="40" t="s">
        <v>792</v>
      </c>
      <c r="F70" s="119" t="s">
        <v>793</v>
      </c>
      <c r="G70" s="171" t="s">
        <v>363</v>
      </c>
      <c r="H70" s="68" t="s">
        <v>736</v>
      </c>
      <c r="I70" s="161"/>
    </row>
    <row r="71" spans="2:9" s="71" customFormat="1" ht="18" customHeight="1" x14ac:dyDescent="0.2">
      <c r="B71" s="270"/>
      <c r="C71" s="287"/>
      <c r="D71" s="40" t="s">
        <v>794</v>
      </c>
      <c r="E71" s="40" t="s">
        <v>795</v>
      </c>
      <c r="F71" s="119" t="s">
        <v>796</v>
      </c>
      <c r="G71" s="23" t="s">
        <v>797</v>
      </c>
      <c r="H71" s="68" t="s">
        <v>736</v>
      </c>
      <c r="I71" s="161"/>
    </row>
    <row r="72" spans="2:9" s="71" customFormat="1" ht="18" customHeight="1" x14ac:dyDescent="0.2">
      <c r="B72" s="270"/>
      <c r="C72" s="287"/>
      <c r="D72" s="181" t="s">
        <v>798</v>
      </c>
      <c r="E72" s="40" t="s">
        <v>799</v>
      </c>
      <c r="F72" s="119" t="s">
        <v>800</v>
      </c>
      <c r="G72" s="155" t="s">
        <v>797</v>
      </c>
      <c r="H72" s="68" t="s">
        <v>736</v>
      </c>
      <c r="I72" s="161"/>
    </row>
    <row r="73" spans="2:9" s="71" customFormat="1" ht="18" customHeight="1" x14ac:dyDescent="0.2">
      <c r="B73" s="270"/>
      <c r="C73" s="287"/>
      <c r="D73" s="183"/>
      <c r="E73" s="40" t="s">
        <v>801</v>
      </c>
      <c r="F73" s="119" t="s">
        <v>800</v>
      </c>
      <c r="G73" s="171" t="s">
        <v>363</v>
      </c>
      <c r="H73" s="68" t="s">
        <v>736</v>
      </c>
      <c r="I73" s="161"/>
    </row>
    <row r="74" spans="2:9" s="71" customFormat="1" ht="30" customHeight="1" x14ac:dyDescent="0.2">
      <c r="B74" s="270"/>
      <c r="C74" s="287"/>
      <c r="D74" s="118" t="s">
        <v>802</v>
      </c>
      <c r="E74" s="118" t="s">
        <v>803</v>
      </c>
      <c r="F74" s="40" t="s">
        <v>804</v>
      </c>
      <c r="G74" s="165" t="s">
        <v>8</v>
      </c>
      <c r="H74" s="68" t="s">
        <v>736</v>
      </c>
      <c r="I74" s="161"/>
    </row>
    <row r="75" spans="2:9" s="71" customFormat="1" ht="18" customHeight="1" x14ac:dyDescent="0.2">
      <c r="B75" s="270"/>
      <c r="C75" s="287"/>
      <c r="D75" s="286" t="s">
        <v>739</v>
      </c>
      <c r="E75" s="163" t="s">
        <v>740</v>
      </c>
      <c r="F75" s="118"/>
      <c r="G75" s="23" t="s">
        <v>741</v>
      </c>
      <c r="H75" s="68" t="s">
        <v>734</v>
      </c>
      <c r="I75" s="161"/>
    </row>
    <row r="76" spans="2:9" s="71" customFormat="1" ht="18" customHeight="1" x14ac:dyDescent="0.2">
      <c r="B76" s="270"/>
      <c r="C76" s="287"/>
      <c r="D76" s="287"/>
      <c r="E76" s="163" t="s">
        <v>742</v>
      </c>
      <c r="F76" s="118"/>
      <c r="G76" s="23" t="s">
        <v>741</v>
      </c>
      <c r="H76" s="68" t="s">
        <v>734</v>
      </c>
      <c r="I76" s="161"/>
    </row>
    <row r="77" spans="2:9" s="71" customFormat="1" ht="18" customHeight="1" x14ac:dyDescent="0.2">
      <c r="B77" s="270"/>
      <c r="C77" s="287"/>
      <c r="D77" s="287"/>
      <c r="E77" s="163" t="s">
        <v>743</v>
      </c>
      <c r="F77" s="118"/>
      <c r="G77" s="23" t="s">
        <v>741</v>
      </c>
      <c r="H77" s="68" t="s">
        <v>734</v>
      </c>
      <c r="I77" s="161"/>
    </row>
    <row r="78" spans="2:9" s="71" customFormat="1" ht="30" customHeight="1" x14ac:dyDescent="0.2">
      <c r="B78" s="270"/>
      <c r="C78" s="287"/>
      <c r="D78" s="287"/>
      <c r="E78" s="163" t="s">
        <v>744</v>
      </c>
      <c r="F78" s="118"/>
      <c r="G78" s="23" t="s">
        <v>741</v>
      </c>
      <c r="H78" s="68" t="s">
        <v>734</v>
      </c>
      <c r="I78" s="161"/>
    </row>
    <row r="79" spans="2:9" s="71" customFormat="1" ht="18" customHeight="1" x14ac:dyDescent="0.2">
      <c r="B79" s="270"/>
      <c r="C79" s="287"/>
      <c r="D79" s="287"/>
      <c r="E79" s="163" t="s">
        <v>745</v>
      </c>
      <c r="F79" s="118"/>
      <c r="G79" s="23" t="s">
        <v>741</v>
      </c>
      <c r="H79" s="68" t="s">
        <v>734</v>
      </c>
      <c r="I79" s="161"/>
    </row>
    <row r="80" spans="2:9" s="71" customFormat="1" ht="30" customHeight="1" x14ac:dyDescent="0.2">
      <c r="B80" s="271"/>
      <c r="C80" s="288"/>
      <c r="D80" s="288"/>
      <c r="E80" s="163" t="s">
        <v>746</v>
      </c>
      <c r="F80" s="118"/>
      <c r="G80" s="23" t="s">
        <v>741</v>
      </c>
      <c r="H80" s="68" t="s">
        <v>734</v>
      </c>
      <c r="I80" s="161"/>
    </row>
    <row r="81" spans="2:9" s="71" customFormat="1" ht="18" customHeight="1" x14ac:dyDescent="0.2">
      <c r="B81" s="272">
        <v>8</v>
      </c>
      <c r="C81" s="286" t="s">
        <v>805</v>
      </c>
      <c r="D81" s="286" t="s">
        <v>806</v>
      </c>
      <c r="E81" s="331" t="s">
        <v>807</v>
      </c>
      <c r="F81" s="40" t="s">
        <v>808</v>
      </c>
      <c r="G81" s="171" t="s">
        <v>363</v>
      </c>
      <c r="H81" s="68" t="s">
        <v>736</v>
      </c>
      <c r="I81" s="161"/>
    </row>
    <row r="82" spans="2:9" s="71" customFormat="1" ht="18" customHeight="1" x14ac:dyDescent="0.2">
      <c r="B82" s="270"/>
      <c r="C82" s="287"/>
      <c r="D82" s="288"/>
      <c r="E82" s="332"/>
      <c r="F82" s="40" t="s">
        <v>809</v>
      </c>
      <c r="G82" s="165" t="s">
        <v>1377</v>
      </c>
      <c r="H82" s="68" t="s">
        <v>736</v>
      </c>
      <c r="I82" s="161"/>
    </row>
    <row r="83" spans="2:9" s="71" customFormat="1" ht="18" customHeight="1" x14ac:dyDescent="0.2">
      <c r="B83" s="270"/>
      <c r="C83" s="287"/>
      <c r="D83" s="286" t="s">
        <v>739</v>
      </c>
      <c r="E83" s="163" t="s">
        <v>740</v>
      </c>
      <c r="F83" s="118"/>
      <c r="G83" s="23" t="s">
        <v>741</v>
      </c>
      <c r="H83" s="68" t="s">
        <v>734</v>
      </c>
      <c r="I83" s="161"/>
    </row>
    <row r="84" spans="2:9" s="71" customFormat="1" ht="18" customHeight="1" x14ac:dyDescent="0.2">
      <c r="B84" s="270"/>
      <c r="C84" s="287"/>
      <c r="D84" s="287"/>
      <c r="E84" s="163" t="s">
        <v>742</v>
      </c>
      <c r="F84" s="118"/>
      <c r="G84" s="23" t="s">
        <v>741</v>
      </c>
      <c r="H84" s="68" t="s">
        <v>734</v>
      </c>
      <c r="I84" s="161"/>
    </row>
    <row r="85" spans="2:9" s="71" customFormat="1" ht="18" customHeight="1" x14ac:dyDescent="0.2">
      <c r="B85" s="270"/>
      <c r="C85" s="287"/>
      <c r="D85" s="287"/>
      <c r="E85" s="163" t="s">
        <v>743</v>
      </c>
      <c r="F85" s="118"/>
      <c r="G85" s="23" t="s">
        <v>741</v>
      </c>
      <c r="H85" s="68" t="s">
        <v>734</v>
      </c>
      <c r="I85" s="161"/>
    </row>
    <row r="86" spans="2:9" s="71" customFormat="1" ht="30" customHeight="1" x14ac:dyDescent="0.2">
      <c r="B86" s="270"/>
      <c r="C86" s="287"/>
      <c r="D86" s="287"/>
      <c r="E86" s="163" t="s">
        <v>744</v>
      </c>
      <c r="F86" s="118"/>
      <c r="G86" s="23" t="s">
        <v>741</v>
      </c>
      <c r="H86" s="68" t="s">
        <v>734</v>
      </c>
      <c r="I86" s="161"/>
    </row>
    <row r="87" spans="2:9" s="71" customFormat="1" ht="18" customHeight="1" x14ac:dyDescent="0.2">
      <c r="B87" s="270"/>
      <c r="C87" s="287"/>
      <c r="D87" s="287"/>
      <c r="E87" s="163" t="s">
        <v>745</v>
      </c>
      <c r="F87" s="118"/>
      <c r="G87" s="23" t="s">
        <v>741</v>
      </c>
      <c r="H87" s="68" t="s">
        <v>734</v>
      </c>
      <c r="I87" s="161"/>
    </row>
    <row r="88" spans="2:9" s="71" customFormat="1" ht="30" customHeight="1" x14ac:dyDescent="0.2">
      <c r="B88" s="271"/>
      <c r="C88" s="288"/>
      <c r="D88" s="288"/>
      <c r="E88" s="163" t="s">
        <v>746</v>
      </c>
      <c r="F88" s="118"/>
      <c r="G88" s="23" t="s">
        <v>741</v>
      </c>
      <c r="H88" s="68" t="s">
        <v>734</v>
      </c>
      <c r="I88" s="161"/>
    </row>
    <row r="89" spans="2:9" s="71" customFormat="1" ht="18" customHeight="1" x14ac:dyDescent="0.2">
      <c r="B89" s="272">
        <v>9</v>
      </c>
      <c r="C89" s="286" t="s">
        <v>810</v>
      </c>
      <c r="D89" s="286" t="s">
        <v>811</v>
      </c>
      <c r="E89" s="118" t="s">
        <v>812</v>
      </c>
      <c r="F89" s="40" t="s">
        <v>813</v>
      </c>
      <c r="G89" s="165" t="s">
        <v>1377</v>
      </c>
      <c r="H89" s="68" t="s">
        <v>736</v>
      </c>
      <c r="I89" s="161"/>
    </row>
    <row r="90" spans="2:9" s="71" customFormat="1" ht="18" customHeight="1" x14ac:dyDescent="0.2">
      <c r="B90" s="270"/>
      <c r="C90" s="287"/>
      <c r="D90" s="287"/>
      <c r="E90" s="119" t="s">
        <v>814</v>
      </c>
      <c r="F90" s="40"/>
      <c r="G90" s="165" t="s">
        <v>1377</v>
      </c>
      <c r="H90" s="68" t="s">
        <v>736</v>
      </c>
      <c r="I90" s="161"/>
    </row>
    <row r="91" spans="2:9" s="71" customFormat="1" ht="18" customHeight="1" x14ac:dyDescent="0.2">
      <c r="B91" s="270"/>
      <c r="C91" s="287"/>
      <c r="D91" s="287"/>
      <c r="E91" s="119" t="s">
        <v>815</v>
      </c>
      <c r="F91" s="40" t="s">
        <v>816</v>
      </c>
      <c r="G91" s="165" t="s">
        <v>1377</v>
      </c>
      <c r="H91" s="68" t="s">
        <v>736</v>
      </c>
      <c r="I91" s="161"/>
    </row>
    <row r="92" spans="2:9" s="71" customFormat="1" ht="30" customHeight="1" x14ac:dyDescent="0.2">
      <c r="B92" s="270"/>
      <c r="C92" s="287"/>
      <c r="D92" s="287"/>
      <c r="E92" s="118" t="s">
        <v>817</v>
      </c>
      <c r="F92" s="40"/>
      <c r="G92" s="165" t="s">
        <v>8</v>
      </c>
      <c r="H92" s="68" t="s">
        <v>736</v>
      </c>
      <c r="I92" s="161"/>
    </row>
    <row r="93" spans="2:9" s="71" customFormat="1" ht="18" customHeight="1" x14ac:dyDescent="0.2">
      <c r="B93" s="270"/>
      <c r="C93" s="287"/>
      <c r="D93" s="287"/>
      <c r="E93" s="40" t="s">
        <v>818</v>
      </c>
      <c r="F93" s="119" t="s">
        <v>819</v>
      </c>
      <c r="G93" s="165" t="s">
        <v>1377</v>
      </c>
      <c r="H93" s="68" t="s">
        <v>736</v>
      </c>
      <c r="I93" s="161"/>
    </row>
    <row r="94" spans="2:9" s="71" customFormat="1" ht="18" customHeight="1" x14ac:dyDescent="0.2">
      <c r="B94" s="270"/>
      <c r="C94" s="287"/>
      <c r="D94" s="287"/>
      <c r="E94" s="164" t="s">
        <v>820</v>
      </c>
      <c r="F94" s="119" t="s">
        <v>821</v>
      </c>
      <c r="G94" s="165" t="s">
        <v>8</v>
      </c>
      <c r="H94" s="68" t="s">
        <v>736</v>
      </c>
      <c r="I94" s="161"/>
    </row>
    <row r="95" spans="2:9" s="71" customFormat="1" ht="30" customHeight="1" x14ac:dyDescent="0.2">
      <c r="B95" s="270"/>
      <c r="C95" s="287"/>
      <c r="D95" s="288"/>
      <c r="E95" s="164" t="s">
        <v>822</v>
      </c>
      <c r="F95" s="118" t="s">
        <v>823</v>
      </c>
      <c r="G95" s="165" t="s">
        <v>8</v>
      </c>
      <c r="H95" s="68" t="s">
        <v>736</v>
      </c>
      <c r="I95" s="161"/>
    </row>
    <row r="96" spans="2:9" s="71" customFormat="1" ht="18" customHeight="1" x14ac:dyDescent="0.2">
      <c r="B96" s="270"/>
      <c r="C96" s="287"/>
      <c r="D96" s="286" t="s">
        <v>739</v>
      </c>
      <c r="E96" s="163" t="s">
        <v>740</v>
      </c>
      <c r="F96" s="118"/>
      <c r="G96" s="23" t="s">
        <v>741</v>
      </c>
      <c r="H96" s="68" t="s">
        <v>734</v>
      </c>
      <c r="I96" s="161"/>
    </row>
    <row r="97" spans="2:9" s="71" customFormat="1" ht="18" customHeight="1" x14ac:dyDescent="0.2">
      <c r="B97" s="270"/>
      <c r="C97" s="287"/>
      <c r="D97" s="287"/>
      <c r="E97" s="163" t="s">
        <v>742</v>
      </c>
      <c r="F97" s="118"/>
      <c r="G97" s="23" t="s">
        <v>741</v>
      </c>
      <c r="H97" s="68" t="s">
        <v>734</v>
      </c>
      <c r="I97" s="161"/>
    </row>
    <row r="98" spans="2:9" s="71" customFormat="1" ht="18" customHeight="1" x14ac:dyDescent="0.2">
      <c r="B98" s="270"/>
      <c r="C98" s="287"/>
      <c r="D98" s="287"/>
      <c r="E98" s="163" t="s">
        <v>743</v>
      </c>
      <c r="F98" s="118"/>
      <c r="G98" s="23" t="s">
        <v>741</v>
      </c>
      <c r="H98" s="68" t="s">
        <v>734</v>
      </c>
      <c r="I98" s="161"/>
    </row>
    <row r="99" spans="2:9" s="71" customFormat="1" ht="30" customHeight="1" x14ac:dyDescent="0.2">
      <c r="B99" s="270"/>
      <c r="C99" s="287"/>
      <c r="D99" s="287"/>
      <c r="E99" s="163" t="s">
        <v>744</v>
      </c>
      <c r="F99" s="118"/>
      <c r="G99" s="23" t="s">
        <v>741</v>
      </c>
      <c r="H99" s="68" t="s">
        <v>734</v>
      </c>
      <c r="I99" s="161"/>
    </row>
    <row r="100" spans="2:9" s="71" customFormat="1" ht="18" customHeight="1" x14ac:dyDescent="0.2">
      <c r="B100" s="270"/>
      <c r="C100" s="287"/>
      <c r="D100" s="287"/>
      <c r="E100" s="163" t="s">
        <v>745</v>
      </c>
      <c r="F100" s="118"/>
      <c r="G100" s="23" t="s">
        <v>741</v>
      </c>
      <c r="H100" s="68" t="s">
        <v>734</v>
      </c>
      <c r="I100" s="161"/>
    </row>
    <row r="101" spans="2:9" s="71" customFormat="1" ht="30" customHeight="1" x14ac:dyDescent="0.2">
      <c r="B101" s="271"/>
      <c r="C101" s="288"/>
      <c r="D101" s="288"/>
      <c r="E101" s="163" t="s">
        <v>746</v>
      </c>
      <c r="F101" s="118"/>
      <c r="G101" s="23" t="s">
        <v>741</v>
      </c>
      <c r="H101" s="68" t="s">
        <v>734</v>
      </c>
      <c r="I101" s="161"/>
    </row>
  </sheetData>
  <sheetProtection password="C747" sheet="1" objects="1" scenarios="1"/>
  <autoFilter ref="B2:I72" xr:uid="{00000000-0009-0000-0000-000008000000}">
    <filterColumn colId="0" showButton="0"/>
  </autoFilter>
  <mergeCells count="39">
    <mergeCell ref="D23:D28"/>
    <mergeCell ref="B1:H1"/>
    <mergeCell ref="B2:C2"/>
    <mergeCell ref="D12:D17"/>
    <mergeCell ref="C3:C17"/>
    <mergeCell ref="D3:D11"/>
    <mergeCell ref="C18:C28"/>
    <mergeCell ref="D18:D22"/>
    <mergeCell ref="B3:B17"/>
    <mergeCell ref="B18:B28"/>
    <mergeCell ref="B29:B35"/>
    <mergeCell ref="B36:B52"/>
    <mergeCell ref="D56:D61"/>
    <mergeCell ref="D64:D69"/>
    <mergeCell ref="C53:C61"/>
    <mergeCell ref="D53:D55"/>
    <mergeCell ref="C62:C69"/>
    <mergeCell ref="D62:D63"/>
    <mergeCell ref="B62:B69"/>
    <mergeCell ref="B53:B61"/>
    <mergeCell ref="D30:D35"/>
    <mergeCell ref="D47:D52"/>
    <mergeCell ref="C36:C52"/>
    <mergeCell ref="D36:D43"/>
    <mergeCell ref="D44:D46"/>
    <mergeCell ref="C29:C35"/>
    <mergeCell ref="B81:B88"/>
    <mergeCell ref="B70:B80"/>
    <mergeCell ref="E81:E82"/>
    <mergeCell ref="C89:C101"/>
    <mergeCell ref="D89:D95"/>
    <mergeCell ref="D96:D101"/>
    <mergeCell ref="B89:B101"/>
    <mergeCell ref="D75:D80"/>
    <mergeCell ref="D83:D88"/>
    <mergeCell ref="C70:C80"/>
    <mergeCell ref="D72:D73"/>
    <mergeCell ref="C81:C88"/>
    <mergeCell ref="D81:D82"/>
  </mergeCells>
  <phoneticPr fontId="3"/>
  <pageMargins left="0.39370078740157483" right="0.39370078740157483" top="0.74803149606299213" bottom="0.74803149606299213" header="0.31496062992125984" footer="0.31496062992125984"/>
  <pageSetup paperSize="9" scale="8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I105"/>
  <sheetViews>
    <sheetView view="pageBreakPreview" zoomScaleNormal="100" workbookViewId="0">
      <pane xSplit="1" ySplit="2" topLeftCell="B3" activePane="bottomRight" state="frozen"/>
      <selection pane="topRight" activeCell="B1" sqref="B1"/>
      <selection pane="bottomLeft" activeCell="A3" sqref="A3"/>
      <selection pane="bottomRight" activeCell="B3" sqref="B3:B12"/>
    </sheetView>
  </sheetViews>
  <sheetFormatPr defaultRowHeight="13" x14ac:dyDescent="0.2"/>
  <cols>
    <col min="1" max="1" width="2.6328125" style="64" customWidth="1"/>
    <col min="2" max="2" width="3.6328125" style="65" bestFit="1" customWidth="1"/>
    <col min="3" max="3" width="18.6328125" style="64" customWidth="1"/>
    <col min="4" max="4" width="16.6328125" style="64" customWidth="1"/>
    <col min="5" max="5" width="28.6328125" style="64" customWidth="1"/>
    <col min="6" max="6" width="22.6328125" style="64" customWidth="1"/>
    <col min="7" max="7" width="12.6328125" style="64" customWidth="1"/>
    <col min="8" max="8" width="13.6328125" style="64" customWidth="1"/>
    <col min="9" max="9" width="5.6328125" style="161" customWidth="1"/>
    <col min="10" max="257" width="9" style="64"/>
    <col min="258" max="258" width="3.6328125" style="64" bestFit="1" customWidth="1"/>
    <col min="259" max="259" width="17.7265625" style="64" customWidth="1"/>
    <col min="260" max="260" width="14.6328125" style="64" customWidth="1"/>
    <col min="261" max="261" width="18.08984375" style="64" customWidth="1"/>
    <col min="262" max="262" width="18.90625" style="64" bestFit="1" customWidth="1"/>
    <col min="263" max="263" width="9.08984375" style="64" customWidth="1"/>
    <col min="264" max="264" width="14.08984375" style="64" customWidth="1"/>
    <col min="265" max="265" width="5.6328125" style="64" customWidth="1"/>
    <col min="266" max="513" width="9" style="64"/>
    <col min="514" max="514" width="3.6328125" style="64" bestFit="1" customWidth="1"/>
    <col min="515" max="515" width="17.7265625" style="64" customWidth="1"/>
    <col min="516" max="516" width="14.6328125" style="64" customWidth="1"/>
    <col min="517" max="517" width="18.08984375" style="64" customWidth="1"/>
    <col min="518" max="518" width="18.90625" style="64" bestFit="1" customWidth="1"/>
    <col min="519" max="519" width="9.08984375" style="64" customWidth="1"/>
    <col min="520" max="520" width="14.08984375" style="64" customWidth="1"/>
    <col min="521" max="521" width="5.6328125" style="64" customWidth="1"/>
    <col min="522" max="769" width="9" style="64"/>
    <col min="770" max="770" width="3.6328125" style="64" bestFit="1" customWidth="1"/>
    <col min="771" max="771" width="17.7265625" style="64" customWidth="1"/>
    <col min="772" max="772" width="14.6328125" style="64" customWidth="1"/>
    <col min="773" max="773" width="18.08984375" style="64" customWidth="1"/>
    <col min="774" max="774" width="18.90625" style="64" bestFit="1" customWidth="1"/>
    <col min="775" max="775" width="9.08984375" style="64" customWidth="1"/>
    <col min="776" max="776" width="14.08984375" style="64" customWidth="1"/>
    <col min="777" max="777" width="5.6328125" style="64" customWidth="1"/>
    <col min="778" max="1025" width="9" style="64"/>
    <col min="1026" max="1026" width="3.6328125" style="64" bestFit="1" customWidth="1"/>
    <col min="1027" max="1027" width="17.7265625" style="64" customWidth="1"/>
    <col min="1028" max="1028" width="14.6328125" style="64" customWidth="1"/>
    <col min="1029" max="1029" width="18.08984375" style="64" customWidth="1"/>
    <col min="1030" max="1030" width="18.90625" style="64" bestFit="1" customWidth="1"/>
    <col min="1031" max="1031" width="9.08984375" style="64" customWidth="1"/>
    <col min="1032" max="1032" width="14.08984375" style="64" customWidth="1"/>
    <col min="1033" max="1033" width="5.6328125" style="64" customWidth="1"/>
    <col min="1034" max="1281" width="9" style="64"/>
    <col min="1282" max="1282" width="3.6328125" style="64" bestFit="1" customWidth="1"/>
    <col min="1283" max="1283" width="17.7265625" style="64" customWidth="1"/>
    <col min="1284" max="1284" width="14.6328125" style="64" customWidth="1"/>
    <col min="1285" max="1285" width="18.08984375" style="64" customWidth="1"/>
    <col min="1286" max="1286" width="18.90625" style="64" bestFit="1" customWidth="1"/>
    <col min="1287" max="1287" width="9.08984375" style="64" customWidth="1"/>
    <col min="1288" max="1288" width="14.08984375" style="64" customWidth="1"/>
    <col min="1289" max="1289" width="5.6328125" style="64" customWidth="1"/>
    <col min="1290" max="1537" width="9" style="64"/>
    <col min="1538" max="1538" width="3.6328125" style="64" bestFit="1" customWidth="1"/>
    <col min="1539" max="1539" width="17.7265625" style="64" customWidth="1"/>
    <col min="1540" max="1540" width="14.6328125" style="64" customWidth="1"/>
    <col min="1541" max="1541" width="18.08984375" style="64" customWidth="1"/>
    <col min="1542" max="1542" width="18.90625" style="64" bestFit="1" customWidth="1"/>
    <col min="1543" max="1543" width="9.08984375" style="64" customWidth="1"/>
    <col min="1544" max="1544" width="14.08984375" style="64" customWidth="1"/>
    <col min="1545" max="1545" width="5.6328125" style="64" customWidth="1"/>
    <col min="1546" max="1793" width="9" style="64"/>
    <col min="1794" max="1794" width="3.6328125" style="64" bestFit="1" customWidth="1"/>
    <col min="1795" max="1795" width="17.7265625" style="64" customWidth="1"/>
    <col min="1796" max="1796" width="14.6328125" style="64" customWidth="1"/>
    <col min="1797" max="1797" width="18.08984375" style="64" customWidth="1"/>
    <col min="1798" max="1798" width="18.90625" style="64" bestFit="1" customWidth="1"/>
    <col min="1799" max="1799" width="9.08984375" style="64" customWidth="1"/>
    <col min="1800" max="1800" width="14.08984375" style="64" customWidth="1"/>
    <col min="1801" max="1801" width="5.6328125" style="64" customWidth="1"/>
    <col min="1802" max="2049" width="9" style="64"/>
    <col min="2050" max="2050" width="3.6328125" style="64" bestFit="1" customWidth="1"/>
    <col min="2051" max="2051" width="17.7265625" style="64" customWidth="1"/>
    <col min="2052" max="2052" width="14.6328125" style="64" customWidth="1"/>
    <col min="2053" max="2053" width="18.08984375" style="64" customWidth="1"/>
    <col min="2054" max="2054" width="18.90625" style="64" bestFit="1" customWidth="1"/>
    <col min="2055" max="2055" width="9.08984375" style="64" customWidth="1"/>
    <col min="2056" max="2056" width="14.08984375" style="64" customWidth="1"/>
    <col min="2057" max="2057" width="5.6328125" style="64" customWidth="1"/>
    <col min="2058" max="2305" width="9" style="64"/>
    <col min="2306" max="2306" width="3.6328125" style="64" bestFit="1" customWidth="1"/>
    <col min="2307" max="2307" width="17.7265625" style="64" customWidth="1"/>
    <col min="2308" max="2308" width="14.6328125" style="64" customWidth="1"/>
    <col min="2309" max="2309" width="18.08984375" style="64" customWidth="1"/>
    <col min="2310" max="2310" width="18.90625" style="64" bestFit="1" customWidth="1"/>
    <col min="2311" max="2311" width="9.08984375" style="64" customWidth="1"/>
    <col min="2312" max="2312" width="14.08984375" style="64" customWidth="1"/>
    <col min="2313" max="2313" width="5.6328125" style="64" customWidth="1"/>
    <col min="2314" max="2561" width="9" style="64"/>
    <col min="2562" max="2562" width="3.6328125" style="64" bestFit="1" customWidth="1"/>
    <col min="2563" max="2563" width="17.7265625" style="64" customWidth="1"/>
    <col min="2564" max="2564" width="14.6328125" style="64" customWidth="1"/>
    <col min="2565" max="2565" width="18.08984375" style="64" customWidth="1"/>
    <col min="2566" max="2566" width="18.90625" style="64" bestFit="1" customWidth="1"/>
    <col min="2567" max="2567" width="9.08984375" style="64" customWidth="1"/>
    <col min="2568" max="2568" width="14.08984375" style="64" customWidth="1"/>
    <col min="2569" max="2569" width="5.6328125" style="64" customWidth="1"/>
    <col min="2570" max="2817" width="9" style="64"/>
    <col min="2818" max="2818" width="3.6328125" style="64" bestFit="1" customWidth="1"/>
    <col min="2819" max="2819" width="17.7265625" style="64" customWidth="1"/>
    <col min="2820" max="2820" width="14.6328125" style="64" customWidth="1"/>
    <col min="2821" max="2821" width="18.08984375" style="64" customWidth="1"/>
    <col min="2822" max="2822" width="18.90625" style="64" bestFit="1" customWidth="1"/>
    <col min="2823" max="2823" width="9.08984375" style="64" customWidth="1"/>
    <col min="2824" max="2824" width="14.08984375" style="64" customWidth="1"/>
    <col min="2825" max="2825" width="5.6328125" style="64" customWidth="1"/>
    <col min="2826" max="3073" width="9" style="64"/>
    <col min="3074" max="3074" width="3.6328125" style="64" bestFit="1" customWidth="1"/>
    <col min="3075" max="3075" width="17.7265625" style="64" customWidth="1"/>
    <col min="3076" max="3076" width="14.6328125" style="64" customWidth="1"/>
    <col min="3077" max="3077" width="18.08984375" style="64" customWidth="1"/>
    <col min="3078" max="3078" width="18.90625" style="64" bestFit="1" customWidth="1"/>
    <col min="3079" max="3079" width="9.08984375" style="64" customWidth="1"/>
    <col min="3080" max="3080" width="14.08984375" style="64" customWidth="1"/>
    <col min="3081" max="3081" width="5.6328125" style="64" customWidth="1"/>
    <col min="3082" max="3329" width="9" style="64"/>
    <col min="3330" max="3330" width="3.6328125" style="64" bestFit="1" customWidth="1"/>
    <col min="3331" max="3331" width="17.7265625" style="64" customWidth="1"/>
    <col min="3332" max="3332" width="14.6328125" style="64" customWidth="1"/>
    <col min="3333" max="3333" width="18.08984375" style="64" customWidth="1"/>
    <col min="3334" max="3334" width="18.90625" style="64" bestFit="1" customWidth="1"/>
    <col min="3335" max="3335" width="9.08984375" style="64" customWidth="1"/>
    <col min="3336" max="3336" width="14.08984375" style="64" customWidth="1"/>
    <col min="3337" max="3337" width="5.6328125" style="64" customWidth="1"/>
    <col min="3338" max="3585" width="9" style="64"/>
    <col min="3586" max="3586" width="3.6328125" style="64" bestFit="1" customWidth="1"/>
    <col min="3587" max="3587" width="17.7265625" style="64" customWidth="1"/>
    <col min="3588" max="3588" width="14.6328125" style="64" customWidth="1"/>
    <col min="3589" max="3589" width="18.08984375" style="64" customWidth="1"/>
    <col min="3590" max="3590" width="18.90625" style="64" bestFit="1" customWidth="1"/>
    <col min="3591" max="3591" width="9.08984375" style="64" customWidth="1"/>
    <col min="3592" max="3592" width="14.08984375" style="64" customWidth="1"/>
    <col min="3593" max="3593" width="5.6328125" style="64" customWidth="1"/>
    <col min="3594" max="3841" width="9" style="64"/>
    <col min="3842" max="3842" width="3.6328125" style="64" bestFit="1" customWidth="1"/>
    <col min="3843" max="3843" width="17.7265625" style="64" customWidth="1"/>
    <col min="3844" max="3844" width="14.6328125" style="64" customWidth="1"/>
    <col min="3845" max="3845" width="18.08984375" style="64" customWidth="1"/>
    <col min="3846" max="3846" width="18.90625" style="64" bestFit="1" customWidth="1"/>
    <col min="3847" max="3847" width="9.08984375" style="64" customWidth="1"/>
    <col min="3848" max="3848" width="14.08984375" style="64" customWidth="1"/>
    <col min="3849" max="3849" width="5.6328125" style="64" customWidth="1"/>
    <col min="3850" max="4097" width="9" style="64"/>
    <col min="4098" max="4098" width="3.6328125" style="64" bestFit="1" customWidth="1"/>
    <col min="4099" max="4099" width="17.7265625" style="64" customWidth="1"/>
    <col min="4100" max="4100" width="14.6328125" style="64" customWidth="1"/>
    <col min="4101" max="4101" width="18.08984375" style="64" customWidth="1"/>
    <col min="4102" max="4102" width="18.90625" style="64" bestFit="1" customWidth="1"/>
    <col min="4103" max="4103" width="9.08984375" style="64" customWidth="1"/>
    <col min="4104" max="4104" width="14.08984375" style="64" customWidth="1"/>
    <col min="4105" max="4105" width="5.6328125" style="64" customWidth="1"/>
    <col min="4106" max="4353" width="9" style="64"/>
    <col min="4354" max="4354" width="3.6328125" style="64" bestFit="1" customWidth="1"/>
    <col min="4355" max="4355" width="17.7265625" style="64" customWidth="1"/>
    <col min="4356" max="4356" width="14.6328125" style="64" customWidth="1"/>
    <col min="4357" max="4357" width="18.08984375" style="64" customWidth="1"/>
    <col min="4358" max="4358" width="18.90625" style="64" bestFit="1" customWidth="1"/>
    <col min="4359" max="4359" width="9.08984375" style="64" customWidth="1"/>
    <col min="4360" max="4360" width="14.08984375" style="64" customWidth="1"/>
    <col min="4361" max="4361" width="5.6328125" style="64" customWidth="1"/>
    <col min="4362" max="4609" width="9" style="64"/>
    <col min="4610" max="4610" width="3.6328125" style="64" bestFit="1" customWidth="1"/>
    <col min="4611" max="4611" width="17.7265625" style="64" customWidth="1"/>
    <col min="4612" max="4612" width="14.6328125" style="64" customWidth="1"/>
    <col min="4613" max="4613" width="18.08984375" style="64" customWidth="1"/>
    <col min="4614" max="4614" width="18.90625" style="64" bestFit="1" customWidth="1"/>
    <col min="4615" max="4615" width="9.08984375" style="64" customWidth="1"/>
    <col min="4616" max="4616" width="14.08984375" style="64" customWidth="1"/>
    <col min="4617" max="4617" width="5.6328125" style="64" customWidth="1"/>
    <col min="4618" max="4865" width="9" style="64"/>
    <col min="4866" max="4866" width="3.6328125" style="64" bestFit="1" customWidth="1"/>
    <col min="4867" max="4867" width="17.7265625" style="64" customWidth="1"/>
    <col min="4868" max="4868" width="14.6328125" style="64" customWidth="1"/>
    <col min="4869" max="4869" width="18.08984375" style="64" customWidth="1"/>
    <col min="4870" max="4870" width="18.90625" style="64" bestFit="1" customWidth="1"/>
    <col min="4871" max="4871" width="9.08984375" style="64" customWidth="1"/>
    <col min="4872" max="4872" width="14.08984375" style="64" customWidth="1"/>
    <col min="4873" max="4873" width="5.6328125" style="64" customWidth="1"/>
    <col min="4874" max="5121" width="9" style="64"/>
    <col min="5122" max="5122" width="3.6328125" style="64" bestFit="1" customWidth="1"/>
    <col min="5123" max="5123" width="17.7265625" style="64" customWidth="1"/>
    <col min="5124" max="5124" width="14.6328125" style="64" customWidth="1"/>
    <col min="5125" max="5125" width="18.08984375" style="64" customWidth="1"/>
    <col min="5126" max="5126" width="18.90625" style="64" bestFit="1" customWidth="1"/>
    <col min="5127" max="5127" width="9.08984375" style="64" customWidth="1"/>
    <col min="5128" max="5128" width="14.08984375" style="64" customWidth="1"/>
    <col min="5129" max="5129" width="5.6328125" style="64" customWidth="1"/>
    <col min="5130" max="5377" width="9" style="64"/>
    <col min="5378" max="5378" width="3.6328125" style="64" bestFit="1" customWidth="1"/>
    <col min="5379" max="5379" width="17.7265625" style="64" customWidth="1"/>
    <col min="5380" max="5380" width="14.6328125" style="64" customWidth="1"/>
    <col min="5381" max="5381" width="18.08984375" style="64" customWidth="1"/>
    <col min="5382" max="5382" width="18.90625" style="64" bestFit="1" customWidth="1"/>
    <col min="5383" max="5383" width="9.08984375" style="64" customWidth="1"/>
    <col min="5384" max="5384" width="14.08984375" style="64" customWidth="1"/>
    <col min="5385" max="5385" width="5.6328125" style="64" customWidth="1"/>
    <col min="5386" max="5633" width="9" style="64"/>
    <col min="5634" max="5634" width="3.6328125" style="64" bestFit="1" customWidth="1"/>
    <col min="5635" max="5635" width="17.7265625" style="64" customWidth="1"/>
    <col min="5636" max="5636" width="14.6328125" style="64" customWidth="1"/>
    <col min="5637" max="5637" width="18.08984375" style="64" customWidth="1"/>
    <col min="5638" max="5638" width="18.90625" style="64" bestFit="1" customWidth="1"/>
    <col min="5639" max="5639" width="9.08984375" style="64" customWidth="1"/>
    <col min="5640" max="5640" width="14.08984375" style="64" customWidth="1"/>
    <col min="5641" max="5641" width="5.6328125" style="64" customWidth="1"/>
    <col min="5642" max="5889" width="9" style="64"/>
    <col min="5890" max="5890" width="3.6328125" style="64" bestFit="1" customWidth="1"/>
    <col min="5891" max="5891" width="17.7265625" style="64" customWidth="1"/>
    <col min="5892" max="5892" width="14.6328125" style="64" customWidth="1"/>
    <col min="5893" max="5893" width="18.08984375" style="64" customWidth="1"/>
    <col min="5894" max="5894" width="18.90625" style="64" bestFit="1" customWidth="1"/>
    <col min="5895" max="5895" width="9.08984375" style="64" customWidth="1"/>
    <col min="5896" max="5896" width="14.08984375" style="64" customWidth="1"/>
    <col min="5897" max="5897" width="5.6328125" style="64" customWidth="1"/>
    <col min="5898" max="6145" width="9" style="64"/>
    <col min="6146" max="6146" width="3.6328125" style="64" bestFit="1" customWidth="1"/>
    <col min="6147" max="6147" width="17.7265625" style="64" customWidth="1"/>
    <col min="6148" max="6148" width="14.6328125" style="64" customWidth="1"/>
    <col min="6149" max="6149" width="18.08984375" style="64" customWidth="1"/>
    <col min="6150" max="6150" width="18.90625" style="64" bestFit="1" customWidth="1"/>
    <col min="6151" max="6151" width="9.08984375" style="64" customWidth="1"/>
    <col min="6152" max="6152" width="14.08984375" style="64" customWidth="1"/>
    <col min="6153" max="6153" width="5.6328125" style="64" customWidth="1"/>
    <col min="6154" max="6401" width="9" style="64"/>
    <col min="6402" max="6402" width="3.6328125" style="64" bestFit="1" customWidth="1"/>
    <col min="6403" max="6403" width="17.7265625" style="64" customWidth="1"/>
    <col min="6404" max="6404" width="14.6328125" style="64" customWidth="1"/>
    <col min="6405" max="6405" width="18.08984375" style="64" customWidth="1"/>
    <col min="6406" max="6406" width="18.90625" style="64" bestFit="1" customWidth="1"/>
    <col min="6407" max="6407" width="9.08984375" style="64" customWidth="1"/>
    <col min="6408" max="6408" width="14.08984375" style="64" customWidth="1"/>
    <col min="6409" max="6409" width="5.6328125" style="64" customWidth="1"/>
    <col min="6410" max="6657" width="9" style="64"/>
    <col min="6658" max="6658" width="3.6328125" style="64" bestFit="1" customWidth="1"/>
    <col min="6659" max="6659" width="17.7265625" style="64" customWidth="1"/>
    <col min="6660" max="6660" width="14.6328125" style="64" customWidth="1"/>
    <col min="6661" max="6661" width="18.08984375" style="64" customWidth="1"/>
    <col min="6662" max="6662" width="18.90625" style="64" bestFit="1" customWidth="1"/>
    <col min="6663" max="6663" width="9.08984375" style="64" customWidth="1"/>
    <col min="6664" max="6664" width="14.08984375" style="64" customWidth="1"/>
    <col min="6665" max="6665" width="5.6328125" style="64" customWidth="1"/>
    <col min="6666" max="6913" width="9" style="64"/>
    <col min="6914" max="6914" width="3.6328125" style="64" bestFit="1" customWidth="1"/>
    <col min="6915" max="6915" width="17.7265625" style="64" customWidth="1"/>
    <col min="6916" max="6916" width="14.6328125" style="64" customWidth="1"/>
    <col min="6917" max="6917" width="18.08984375" style="64" customWidth="1"/>
    <col min="6918" max="6918" width="18.90625" style="64" bestFit="1" customWidth="1"/>
    <col min="6919" max="6919" width="9.08984375" style="64" customWidth="1"/>
    <col min="6920" max="6920" width="14.08984375" style="64" customWidth="1"/>
    <col min="6921" max="6921" width="5.6328125" style="64" customWidth="1"/>
    <col min="6922" max="7169" width="9" style="64"/>
    <col min="7170" max="7170" width="3.6328125" style="64" bestFit="1" customWidth="1"/>
    <col min="7171" max="7171" width="17.7265625" style="64" customWidth="1"/>
    <col min="7172" max="7172" width="14.6328125" style="64" customWidth="1"/>
    <col min="7173" max="7173" width="18.08984375" style="64" customWidth="1"/>
    <col min="7174" max="7174" width="18.90625" style="64" bestFit="1" customWidth="1"/>
    <col min="7175" max="7175" width="9.08984375" style="64" customWidth="1"/>
    <col min="7176" max="7176" width="14.08984375" style="64" customWidth="1"/>
    <col min="7177" max="7177" width="5.6328125" style="64" customWidth="1"/>
    <col min="7178" max="7425" width="9" style="64"/>
    <col min="7426" max="7426" width="3.6328125" style="64" bestFit="1" customWidth="1"/>
    <col min="7427" max="7427" width="17.7265625" style="64" customWidth="1"/>
    <col min="7428" max="7428" width="14.6328125" style="64" customWidth="1"/>
    <col min="7429" max="7429" width="18.08984375" style="64" customWidth="1"/>
    <col min="7430" max="7430" width="18.90625" style="64" bestFit="1" customWidth="1"/>
    <col min="7431" max="7431" width="9.08984375" style="64" customWidth="1"/>
    <col min="7432" max="7432" width="14.08984375" style="64" customWidth="1"/>
    <col min="7433" max="7433" width="5.6328125" style="64" customWidth="1"/>
    <col min="7434" max="7681" width="9" style="64"/>
    <col min="7682" max="7682" width="3.6328125" style="64" bestFit="1" customWidth="1"/>
    <col min="7683" max="7683" width="17.7265625" style="64" customWidth="1"/>
    <col min="7684" max="7684" width="14.6328125" style="64" customWidth="1"/>
    <col min="7685" max="7685" width="18.08984375" style="64" customWidth="1"/>
    <col min="7686" max="7686" width="18.90625" style="64" bestFit="1" customWidth="1"/>
    <col min="7687" max="7687" width="9.08984375" style="64" customWidth="1"/>
    <col min="7688" max="7688" width="14.08984375" style="64" customWidth="1"/>
    <col min="7689" max="7689" width="5.6328125" style="64" customWidth="1"/>
    <col min="7690" max="7937" width="9" style="64"/>
    <col min="7938" max="7938" width="3.6328125" style="64" bestFit="1" customWidth="1"/>
    <col min="7939" max="7939" width="17.7265625" style="64" customWidth="1"/>
    <col min="7940" max="7940" width="14.6328125" style="64" customWidth="1"/>
    <col min="7941" max="7941" width="18.08984375" style="64" customWidth="1"/>
    <col min="7942" max="7942" width="18.90625" style="64" bestFit="1" customWidth="1"/>
    <col min="7943" max="7943" width="9.08984375" style="64" customWidth="1"/>
    <col min="7944" max="7944" width="14.08984375" style="64" customWidth="1"/>
    <col min="7945" max="7945" width="5.6328125" style="64" customWidth="1"/>
    <col min="7946" max="8193" width="9" style="64"/>
    <col min="8194" max="8194" width="3.6328125" style="64" bestFit="1" customWidth="1"/>
    <col min="8195" max="8195" width="17.7265625" style="64" customWidth="1"/>
    <col min="8196" max="8196" width="14.6328125" style="64" customWidth="1"/>
    <col min="8197" max="8197" width="18.08984375" style="64" customWidth="1"/>
    <col min="8198" max="8198" width="18.90625" style="64" bestFit="1" customWidth="1"/>
    <col min="8199" max="8199" width="9.08984375" style="64" customWidth="1"/>
    <col min="8200" max="8200" width="14.08984375" style="64" customWidth="1"/>
    <col min="8201" max="8201" width="5.6328125" style="64" customWidth="1"/>
    <col min="8202" max="8449" width="9" style="64"/>
    <col min="8450" max="8450" width="3.6328125" style="64" bestFit="1" customWidth="1"/>
    <col min="8451" max="8451" width="17.7265625" style="64" customWidth="1"/>
    <col min="8452" max="8452" width="14.6328125" style="64" customWidth="1"/>
    <col min="8453" max="8453" width="18.08984375" style="64" customWidth="1"/>
    <col min="8454" max="8454" width="18.90625" style="64" bestFit="1" customWidth="1"/>
    <col min="8455" max="8455" width="9.08984375" style="64" customWidth="1"/>
    <col min="8456" max="8456" width="14.08984375" style="64" customWidth="1"/>
    <col min="8457" max="8457" width="5.6328125" style="64" customWidth="1"/>
    <col min="8458" max="8705" width="9" style="64"/>
    <col min="8706" max="8706" width="3.6328125" style="64" bestFit="1" customWidth="1"/>
    <col min="8707" max="8707" width="17.7265625" style="64" customWidth="1"/>
    <col min="8708" max="8708" width="14.6328125" style="64" customWidth="1"/>
    <col min="8709" max="8709" width="18.08984375" style="64" customWidth="1"/>
    <col min="8710" max="8710" width="18.90625" style="64" bestFit="1" customWidth="1"/>
    <col min="8711" max="8711" width="9.08984375" style="64" customWidth="1"/>
    <col min="8712" max="8712" width="14.08984375" style="64" customWidth="1"/>
    <col min="8713" max="8713" width="5.6328125" style="64" customWidth="1"/>
    <col min="8714" max="8961" width="9" style="64"/>
    <col min="8962" max="8962" width="3.6328125" style="64" bestFit="1" customWidth="1"/>
    <col min="8963" max="8963" width="17.7265625" style="64" customWidth="1"/>
    <col min="8964" max="8964" width="14.6328125" style="64" customWidth="1"/>
    <col min="8965" max="8965" width="18.08984375" style="64" customWidth="1"/>
    <col min="8966" max="8966" width="18.90625" style="64" bestFit="1" customWidth="1"/>
    <col min="8967" max="8967" width="9.08984375" style="64" customWidth="1"/>
    <col min="8968" max="8968" width="14.08984375" style="64" customWidth="1"/>
    <col min="8969" max="8969" width="5.6328125" style="64" customWidth="1"/>
    <col min="8970" max="9217" width="9" style="64"/>
    <col min="9218" max="9218" width="3.6328125" style="64" bestFit="1" customWidth="1"/>
    <col min="9219" max="9219" width="17.7265625" style="64" customWidth="1"/>
    <col min="9220" max="9220" width="14.6328125" style="64" customWidth="1"/>
    <col min="9221" max="9221" width="18.08984375" style="64" customWidth="1"/>
    <col min="9222" max="9222" width="18.90625" style="64" bestFit="1" customWidth="1"/>
    <col min="9223" max="9223" width="9.08984375" style="64" customWidth="1"/>
    <col min="9224" max="9224" width="14.08984375" style="64" customWidth="1"/>
    <col min="9225" max="9225" width="5.6328125" style="64" customWidth="1"/>
    <col min="9226" max="9473" width="9" style="64"/>
    <col min="9474" max="9474" width="3.6328125" style="64" bestFit="1" customWidth="1"/>
    <col min="9475" max="9475" width="17.7265625" style="64" customWidth="1"/>
    <col min="9476" max="9476" width="14.6328125" style="64" customWidth="1"/>
    <col min="9477" max="9477" width="18.08984375" style="64" customWidth="1"/>
    <col min="9478" max="9478" width="18.90625" style="64" bestFit="1" customWidth="1"/>
    <col min="9479" max="9479" width="9.08984375" style="64" customWidth="1"/>
    <col min="9480" max="9480" width="14.08984375" style="64" customWidth="1"/>
    <col min="9481" max="9481" width="5.6328125" style="64" customWidth="1"/>
    <col min="9482" max="9729" width="9" style="64"/>
    <col min="9730" max="9730" width="3.6328125" style="64" bestFit="1" customWidth="1"/>
    <col min="9731" max="9731" width="17.7265625" style="64" customWidth="1"/>
    <col min="9732" max="9732" width="14.6328125" style="64" customWidth="1"/>
    <col min="9733" max="9733" width="18.08984375" style="64" customWidth="1"/>
    <col min="9734" max="9734" width="18.90625" style="64" bestFit="1" customWidth="1"/>
    <col min="9735" max="9735" width="9.08984375" style="64" customWidth="1"/>
    <col min="9736" max="9736" width="14.08984375" style="64" customWidth="1"/>
    <col min="9737" max="9737" width="5.6328125" style="64" customWidth="1"/>
    <col min="9738" max="9985" width="9" style="64"/>
    <col min="9986" max="9986" width="3.6328125" style="64" bestFit="1" customWidth="1"/>
    <col min="9987" max="9987" width="17.7265625" style="64" customWidth="1"/>
    <col min="9988" max="9988" width="14.6328125" style="64" customWidth="1"/>
    <col min="9989" max="9989" width="18.08984375" style="64" customWidth="1"/>
    <col min="9990" max="9990" width="18.90625" style="64" bestFit="1" customWidth="1"/>
    <col min="9991" max="9991" width="9.08984375" style="64" customWidth="1"/>
    <col min="9992" max="9992" width="14.08984375" style="64" customWidth="1"/>
    <col min="9993" max="9993" width="5.6328125" style="64" customWidth="1"/>
    <col min="9994" max="10241" width="9" style="64"/>
    <col min="10242" max="10242" width="3.6328125" style="64" bestFit="1" customWidth="1"/>
    <col min="10243" max="10243" width="17.7265625" style="64" customWidth="1"/>
    <col min="10244" max="10244" width="14.6328125" style="64" customWidth="1"/>
    <col min="10245" max="10245" width="18.08984375" style="64" customWidth="1"/>
    <col min="10246" max="10246" width="18.90625" style="64" bestFit="1" customWidth="1"/>
    <col min="10247" max="10247" width="9.08984375" style="64" customWidth="1"/>
    <col min="10248" max="10248" width="14.08984375" style="64" customWidth="1"/>
    <col min="10249" max="10249" width="5.6328125" style="64" customWidth="1"/>
    <col min="10250" max="10497" width="9" style="64"/>
    <col min="10498" max="10498" width="3.6328125" style="64" bestFit="1" customWidth="1"/>
    <col min="10499" max="10499" width="17.7265625" style="64" customWidth="1"/>
    <col min="10500" max="10500" width="14.6328125" style="64" customWidth="1"/>
    <col min="10501" max="10501" width="18.08984375" style="64" customWidth="1"/>
    <col min="10502" max="10502" width="18.90625" style="64" bestFit="1" customWidth="1"/>
    <col min="10503" max="10503" width="9.08984375" style="64" customWidth="1"/>
    <col min="10504" max="10504" width="14.08984375" style="64" customWidth="1"/>
    <col min="10505" max="10505" width="5.6328125" style="64" customWidth="1"/>
    <col min="10506" max="10753" width="9" style="64"/>
    <col min="10754" max="10754" width="3.6328125" style="64" bestFit="1" customWidth="1"/>
    <col min="10755" max="10755" width="17.7265625" style="64" customWidth="1"/>
    <col min="10756" max="10756" width="14.6328125" style="64" customWidth="1"/>
    <col min="10757" max="10757" width="18.08984375" style="64" customWidth="1"/>
    <col min="10758" max="10758" width="18.90625" style="64" bestFit="1" customWidth="1"/>
    <col min="10759" max="10759" width="9.08984375" style="64" customWidth="1"/>
    <col min="10760" max="10760" width="14.08984375" style="64" customWidth="1"/>
    <col min="10761" max="10761" width="5.6328125" style="64" customWidth="1"/>
    <col min="10762" max="11009" width="9" style="64"/>
    <col min="11010" max="11010" width="3.6328125" style="64" bestFit="1" customWidth="1"/>
    <col min="11011" max="11011" width="17.7265625" style="64" customWidth="1"/>
    <col min="11012" max="11012" width="14.6328125" style="64" customWidth="1"/>
    <col min="11013" max="11013" width="18.08984375" style="64" customWidth="1"/>
    <col min="11014" max="11014" width="18.90625" style="64" bestFit="1" customWidth="1"/>
    <col min="11015" max="11015" width="9.08984375" style="64" customWidth="1"/>
    <col min="11016" max="11016" width="14.08984375" style="64" customWidth="1"/>
    <col min="11017" max="11017" width="5.6328125" style="64" customWidth="1"/>
    <col min="11018" max="11265" width="9" style="64"/>
    <col min="11266" max="11266" width="3.6328125" style="64" bestFit="1" customWidth="1"/>
    <col min="11267" max="11267" width="17.7265625" style="64" customWidth="1"/>
    <col min="11268" max="11268" width="14.6328125" style="64" customWidth="1"/>
    <col min="11269" max="11269" width="18.08984375" style="64" customWidth="1"/>
    <col min="11270" max="11270" width="18.90625" style="64" bestFit="1" customWidth="1"/>
    <col min="11271" max="11271" width="9.08984375" style="64" customWidth="1"/>
    <col min="11272" max="11272" width="14.08984375" style="64" customWidth="1"/>
    <col min="11273" max="11273" width="5.6328125" style="64" customWidth="1"/>
    <col min="11274" max="11521" width="9" style="64"/>
    <col min="11522" max="11522" width="3.6328125" style="64" bestFit="1" customWidth="1"/>
    <col min="11523" max="11523" width="17.7265625" style="64" customWidth="1"/>
    <col min="11524" max="11524" width="14.6328125" style="64" customWidth="1"/>
    <col min="11525" max="11525" width="18.08984375" style="64" customWidth="1"/>
    <col min="11526" max="11526" width="18.90625" style="64" bestFit="1" customWidth="1"/>
    <col min="11527" max="11527" width="9.08984375" style="64" customWidth="1"/>
    <col min="11528" max="11528" width="14.08984375" style="64" customWidth="1"/>
    <col min="11529" max="11529" width="5.6328125" style="64" customWidth="1"/>
    <col min="11530" max="11777" width="9" style="64"/>
    <col min="11778" max="11778" width="3.6328125" style="64" bestFit="1" customWidth="1"/>
    <col min="11779" max="11779" width="17.7265625" style="64" customWidth="1"/>
    <col min="11780" max="11780" width="14.6328125" style="64" customWidth="1"/>
    <col min="11781" max="11781" width="18.08984375" style="64" customWidth="1"/>
    <col min="11782" max="11782" width="18.90625" style="64" bestFit="1" customWidth="1"/>
    <col min="11783" max="11783" width="9.08984375" style="64" customWidth="1"/>
    <col min="11784" max="11784" width="14.08984375" style="64" customWidth="1"/>
    <col min="11785" max="11785" width="5.6328125" style="64" customWidth="1"/>
    <col min="11786" max="12033" width="9" style="64"/>
    <col min="12034" max="12034" width="3.6328125" style="64" bestFit="1" customWidth="1"/>
    <col min="12035" max="12035" width="17.7265625" style="64" customWidth="1"/>
    <col min="12036" max="12036" width="14.6328125" style="64" customWidth="1"/>
    <col min="12037" max="12037" width="18.08984375" style="64" customWidth="1"/>
    <col min="12038" max="12038" width="18.90625" style="64" bestFit="1" customWidth="1"/>
    <col min="12039" max="12039" width="9.08984375" style="64" customWidth="1"/>
    <col min="12040" max="12040" width="14.08984375" style="64" customWidth="1"/>
    <col min="12041" max="12041" width="5.6328125" style="64" customWidth="1"/>
    <col min="12042" max="12289" width="9" style="64"/>
    <col min="12290" max="12290" width="3.6328125" style="64" bestFit="1" customWidth="1"/>
    <col min="12291" max="12291" width="17.7265625" style="64" customWidth="1"/>
    <col min="12292" max="12292" width="14.6328125" style="64" customWidth="1"/>
    <col min="12293" max="12293" width="18.08984375" style="64" customWidth="1"/>
    <col min="12294" max="12294" width="18.90625" style="64" bestFit="1" customWidth="1"/>
    <col min="12295" max="12295" width="9.08984375" style="64" customWidth="1"/>
    <col min="12296" max="12296" width="14.08984375" style="64" customWidth="1"/>
    <col min="12297" max="12297" width="5.6328125" style="64" customWidth="1"/>
    <col min="12298" max="12545" width="9" style="64"/>
    <col min="12546" max="12546" width="3.6328125" style="64" bestFit="1" customWidth="1"/>
    <col min="12547" max="12547" width="17.7265625" style="64" customWidth="1"/>
    <col min="12548" max="12548" width="14.6328125" style="64" customWidth="1"/>
    <col min="12549" max="12549" width="18.08984375" style="64" customWidth="1"/>
    <col min="12550" max="12550" width="18.90625" style="64" bestFit="1" customWidth="1"/>
    <col min="12551" max="12551" width="9.08984375" style="64" customWidth="1"/>
    <col min="12552" max="12552" width="14.08984375" style="64" customWidth="1"/>
    <col min="12553" max="12553" width="5.6328125" style="64" customWidth="1"/>
    <col min="12554" max="12801" width="9" style="64"/>
    <col min="12802" max="12802" width="3.6328125" style="64" bestFit="1" customWidth="1"/>
    <col min="12803" max="12803" width="17.7265625" style="64" customWidth="1"/>
    <col min="12804" max="12804" width="14.6328125" style="64" customWidth="1"/>
    <col min="12805" max="12805" width="18.08984375" style="64" customWidth="1"/>
    <col min="12806" max="12806" width="18.90625" style="64" bestFit="1" customWidth="1"/>
    <col min="12807" max="12807" width="9.08984375" style="64" customWidth="1"/>
    <col min="12808" max="12808" width="14.08984375" style="64" customWidth="1"/>
    <col min="12809" max="12809" width="5.6328125" style="64" customWidth="1"/>
    <col min="12810" max="13057" width="9" style="64"/>
    <col min="13058" max="13058" width="3.6328125" style="64" bestFit="1" customWidth="1"/>
    <col min="13059" max="13059" width="17.7265625" style="64" customWidth="1"/>
    <col min="13060" max="13060" width="14.6328125" style="64" customWidth="1"/>
    <col min="13061" max="13061" width="18.08984375" style="64" customWidth="1"/>
    <col min="13062" max="13062" width="18.90625" style="64" bestFit="1" customWidth="1"/>
    <col min="13063" max="13063" width="9.08984375" style="64" customWidth="1"/>
    <col min="13064" max="13064" width="14.08984375" style="64" customWidth="1"/>
    <col min="13065" max="13065" width="5.6328125" style="64" customWidth="1"/>
    <col min="13066" max="13313" width="9" style="64"/>
    <col min="13314" max="13314" width="3.6328125" style="64" bestFit="1" customWidth="1"/>
    <col min="13315" max="13315" width="17.7265625" style="64" customWidth="1"/>
    <col min="13316" max="13316" width="14.6328125" style="64" customWidth="1"/>
    <col min="13317" max="13317" width="18.08984375" style="64" customWidth="1"/>
    <col min="13318" max="13318" width="18.90625" style="64" bestFit="1" customWidth="1"/>
    <col min="13319" max="13319" width="9.08984375" style="64" customWidth="1"/>
    <col min="13320" max="13320" width="14.08984375" style="64" customWidth="1"/>
    <col min="13321" max="13321" width="5.6328125" style="64" customWidth="1"/>
    <col min="13322" max="13569" width="9" style="64"/>
    <col min="13570" max="13570" width="3.6328125" style="64" bestFit="1" customWidth="1"/>
    <col min="13571" max="13571" width="17.7265625" style="64" customWidth="1"/>
    <col min="13572" max="13572" width="14.6328125" style="64" customWidth="1"/>
    <col min="13573" max="13573" width="18.08984375" style="64" customWidth="1"/>
    <col min="13574" max="13574" width="18.90625" style="64" bestFit="1" customWidth="1"/>
    <col min="13575" max="13575" width="9.08984375" style="64" customWidth="1"/>
    <col min="13576" max="13576" width="14.08984375" style="64" customWidth="1"/>
    <col min="13577" max="13577" width="5.6328125" style="64" customWidth="1"/>
    <col min="13578" max="13825" width="9" style="64"/>
    <col min="13826" max="13826" width="3.6328125" style="64" bestFit="1" customWidth="1"/>
    <col min="13827" max="13827" width="17.7265625" style="64" customWidth="1"/>
    <col min="13828" max="13828" width="14.6328125" style="64" customWidth="1"/>
    <col min="13829" max="13829" width="18.08984375" style="64" customWidth="1"/>
    <col min="13830" max="13830" width="18.90625" style="64" bestFit="1" customWidth="1"/>
    <col min="13831" max="13831" width="9.08984375" style="64" customWidth="1"/>
    <col min="13832" max="13832" width="14.08984375" style="64" customWidth="1"/>
    <col min="13833" max="13833" width="5.6328125" style="64" customWidth="1"/>
    <col min="13834" max="14081" width="9" style="64"/>
    <col min="14082" max="14082" width="3.6328125" style="64" bestFit="1" customWidth="1"/>
    <col min="14083" max="14083" width="17.7265625" style="64" customWidth="1"/>
    <col min="14084" max="14084" width="14.6328125" style="64" customWidth="1"/>
    <col min="14085" max="14085" width="18.08984375" style="64" customWidth="1"/>
    <col min="14086" max="14086" width="18.90625" style="64" bestFit="1" customWidth="1"/>
    <col min="14087" max="14087" width="9.08984375" style="64" customWidth="1"/>
    <col min="14088" max="14088" width="14.08984375" style="64" customWidth="1"/>
    <col min="14089" max="14089" width="5.6328125" style="64" customWidth="1"/>
    <col min="14090" max="14337" width="9" style="64"/>
    <col min="14338" max="14338" width="3.6328125" style="64" bestFit="1" customWidth="1"/>
    <col min="14339" max="14339" width="17.7265625" style="64" customWidth="1"/>
    <col min="14340" max="14340" width="14.6328125" style="64" customWidth="1"/>
    <col min="14341" max="14341" width="18.08984375" style="64" customWidth="1"/>
    <col min="14342" max="14342" width="18.90625" style="64" bestFit="1" customWidth="1"/>
    <col min="14343" max="14343" width="9.08984375" style="64" customWidth="1"/>
    <col min="14344" max="14344" width="14.08984375" style="64" customWidth="1"/>
    <col min="14345" max="14345" width="5.6328125" style="64" customWidth="1"/>
    <col min="14346" max="14593" width="9" style="64"/>
    <col min="14594" max="14594" width="3.6328125" style="64" bestFit="1" customWidth="1"/>
    <col min="14595" max="14595" width="17.7265625" style="64" customWidth="1"/>
    <col min="14596" max="14596" width="14.6328125" style="64" customWidth="1"/>
    <col min="14597" max="14597" width="18.08984375" style="64" customWidth="1"/>
    <col min="14598" max="14598" width="18.90625" style="64" bestFit="1" customWidth="1"/>
    <col min="14599" max="14599" width="9.08984375" style="64" customWidth="1"/>
    <col min="14600" max="14600" width="14.08984375" style="64" customWidth="1"/>
    <col min="14601" max="14601" width="5.6328125" style="64" customWidth="1"/>
    <col min="14602" max="14849" width="9" style="64"/>
    <col min="14850" max="14850" width="3.6328125" style="64" bestFit="1" customWidth="1"/>
    <col min="14851" max="14851" width="17.7265625" style="64" customWidth="1"/>
    <col min="14852" max="14852" width="14.6328125" style="64" customWidth="1"/>
    <col min="14853" max="14853" width="18.08984375" style="64" customWidth="1"/>
    <col min="14854" max="14854" width="18.90625" style="64" bestFit="1" customWidth="1"/>
    <col min="14855" max="14855" width="9.08984375" style="64" customWidth="1"/>
    <col min="14856" max="14856" width="14.08984375" style="64" customWidth="1"/>
    <col min="14857" max="14857" width="5.6328125" style="64" customWidth="1"/>
    <col min="14858" max="15105" width="9" style="64"/>
    <col min="15106" max="15106" width="3.6328125" style="64" bestFit="1" customWidth="1"/>
    <col min="15107" max="15107" width="17.7265625" style="64" customWidth="1"/>
    <col min="15108" max="15108" width="14.6328125" style="64" customWidth="1"/>
    <col min="15109" max="15109" width="18.08984375" style="64" customWidth="1"/>
    <col min="15110" max="15110" width="18.90625" style="64" bestFit="1" customWidth="1"/>
    <col min="15111" max="15111" width="9.08984375" style="64" customWidth="1"/>
    <col min="15112" max="15112" width="14.08984375" style="64" customWidth="1"/>
    <col min="15113" max="15113" width="5.6328125" style="64" customWidth="1"/>
    <col min="15114" max="15361" width="9" style="64"/>
    <col min="15362" max="15362" width="3.6328125" style="64" bestFit="1" customWidth="1"/>
    <col min="15363" max="15363" width="17.7265625" style="64" customWidth="1"/>
    <col min="15364" max="15364" width="14.6328125" style="64" customWidth="1"/>
    <col min="15365" max="15365" width="18.08984375" style="64" customWidth="1"/>
    <col min="15366" max="15366" width="18.90625" style="64" bestFit="1" customWidth="1"/>
    <col min="15367" max="15367" width="9.08984375" style="64" customWidth="1"/>
    <col min="15368" max="15368" width="14.08984375" style="64" customWidth="1"/>
    <col min="15369" max="15369" width="5.6328125" style="64" customWidth="1"/>
    <col min="15370" max="15617" width="9" style="64"/>
    <col min="15618" max="15618" width="3.6328125" style="64" bestFit="1" customWidth="1"/>
    <col min="15619" max="15619" width="17.7265625" style="64" customWidth="1"/>
    <col min="15620" max="15620" width="14.6328125" style="64" customWidth="1"/>
    <col min="15621" max="15621" width="18.08984375" style="64" customWidth="1"/>
    <col min="15622" max="15622" width="18.90625" style="64" bestFit="1" customWidth="1"/>
    <col min="15623" max="15623" width="9.08984375" style="64" customWidth="1"/>
    <col min="15624" max="15624" width="14.08984375" style="64" customWidth="1"/>
    <col min="15625" max="15625" width="5.6328125" style="64" customWidth="1"/>
    <col min="15626" max="15873" width="9" style="64"/>
    <col min="15874" max="15874" width="3.6328125" style="64" bestFit="1" customWidth="1"/>
    <col min="15875" max="15875" width="17.7265625" style="64" customWidth="1"/>
    <col min="15876" max="15876" width="14.6328125" style="64" customWidth="1"/>
    <col min="15877" max="15877" width="18.08984375" style="64" customWidth="1"/>
    <col min="15878" max="15878" width="18.90625" style="64" bestFit="1" customWidth="1"/>
    <col min="15879" max="15879" width="9.08984375" style="64" customWidth="1"/>
    <col min="15880" max="15880" width="14.08984375" style="64" customWidth="1"/>
    <col min="15881" max="15881" width="5.6328125" style="64" customWidth="1"/>
    <col min="15882" max="16129" width="9" style="64"/>
    <col min="16130" max="16130" width="3.6328125" style="64" bestFit="1" customWidth="1"/>
    <col min="16131" max="16131" width="17.7265625" style="64" customWidth="1"/>
    <col min="16132" max="16132" width="14.6328125" style="64" customWidth="1"/>
    <col min="16133" max="16133" width="18.08984375" style="64" customWidth="1"/>
    <col min="16134" max="16134" width="18.90625" style="64" bestFit="1" customWidth="1"/>
    <col min="16135" max="16135" width="9.08984375" style="64" customWidth="1"/>
    <col min="16136" max="16136" width="14.08984375" style="64" customWidth="1"/>
    <col min="16137" max="16137" width="5.6328125" style="64" customWidth="1"/>
    <col min="16138" max="16384" width="9" style="64"/>
  </cols>
  <sheetData>
    <row r="1" spans="2:9" ht="30" customHeight="1" x14ac:dyDescent="0.2">
      <c r="B1" s="228" t="s">
        <v>1374</v>
      </c>
      <c r="C1" s="228"/>
      <c r="D1" s="228"/>
      <c r="E1" s="228"/>
      <c r="F1" s="228"/>
      <c r="G1" s="228"/>
      <c r="H1" s="228"/>
    </row>
    <row r="2" spans="2:9" s="66" customFormat="1" ht="30" customHeight="1" x14ac:dyDescent="0.2">
      <c r="B2" s="257" t="s">
        <v>0</v>
      </c>
      <c r="C2" s="257"/>
      <c r="D2" s="4" t="s">
        <v>20</v>
      </c>
      <c r="E2" s="111" t="s">
        <v>1362</v>
      </c>
      <c r="F2" s="4" t="s">
        <v>21</v>
      </c>
      <c r="G2" s="111" t="s">
        <v>956</v>
      </c>
      <c r="H2" s="111" t="s">
        <v>22</v>
      </c>
      <c r="I2" s="162"/>
    </row>
    <row r="3" spans="2:9" s="71" customFormat="1" ht="40" customHeight="1" x14ac:dyDescent="0.2">
      <c r="B3" s="339">
        <v>1</v>
      </c>
      <c r="C3" s="338" t="s">
        <v>747</v>
      </c>
      <c r="D3" s="338" t="s">
        <v>748</v>
      </c>
      <c r="E3" s="40" t="s">
        <v>749</v>
      </c>
      <c r="F3" s="40" t="s">
        <v>824</v>
      </c>
      <c r="G3" s="68" t="s">
        <v>751</v>
      </c>
      <c r="H3" s="68" t="s">
        <v>825</v>
      </c>
      <c r="I3" s="161"/>
    </row>
    <row r="4" spans="2:9" s="71" customFormat="1" ht="18" customHeight="1" x14ac:dyDescent="0.2">
      <c r="B4" s="339"/>
      <c r="C4" s="338"/>
      <c r="D4" s="338"/>
      <c r="E4" s="40" t="s">
        <v>752</v>
      </c>
      <c r="F4" s="40" t="s">
        <v>826</v>
      </c>
      <c r="G4" s="165" t="s">
        <v>363</v>
      </c>
      <c r="H4" s="68" t="s">
        <v>825</v>
      </c>
      <c r="I4" s="161"/>
    </row>
    <row r="5" spans="2:9" s="71" customFormat="1" ht="18" customHeight="1" x14ac:dyDescent="0.2">
      <c r="B5" s="339"/>
      <c r="C5" s="338"/>
      <c r="D5" s="338"/>
      <c r="E5" s="40" t="s">
        <v>754</v>
      </c>
      <c r="F5" s="40" t="s">
        <v>755</v>
      </c>
      <c r="G5" s="165" t="s">
        <v>4</v>
      </c>
      <c r="H5" s="68" t="s">
        <v>825</v>
      </c>
      <c r="I5" s="161"/>
    </row>
    <row r="6" spans="2:9" s="71" customFormat="1" ht="30" customHeight="1" x14ac:dyDescent="0.2">
      <c r="B6" s="339"/>
      <c r="C6" s="338"/>
      <c r="D6" s="338"/>
      <c r="E6" s="40" t="s">
        <v>756</v>
      </c>
      <c r="F6" s="40" t="s">
        <v>757</v>
      </c>
      <c r="G6" s="165" t="s">
        <v>4</v>
      </c>
      <c r="H6" s="68" t="s">
        <v>825</v>
      </c>
      <c r="I6" s="161"/>
    </row>
    <row r="7" spans="2:9" s="71" customFormat="1" ht="18" customHeight="1" x14ac:dyDescent="0.2">
      <c r="B7" s="339"/>
      <c r="C7" s="338"/>
      <c r="D7" s="338" t="s">
        <v>19</v>
      </c>
      <c r="E7" s="40" t="s">
        <v>13</v>
      </c>
      <c r="F7" s="40"/>
      <c r="G7" s="68" t="s">
        <v>11</v>
      </c>
      <c r="H7" s="68" t="s">
        <v>825</v>
      </c>
      <c r="I7" s="161"/>
    </row>
    <row r="8" spans="2:9" s="71" customFormat="1" ht="18" customHeight="1" x14ac:dyDescent="0.2">
      <c r="B8" s="339"/>
      <c r="C8" s="338"/>
      <c r="D8" s="338"/>
      <c r="E8" s="40" t="s">
        <v>827</v>
      </c>
      <c r="F8" s="40"/>
      <c r="G8" s="68" t="s">
        <v>11</v>
      </c>
      <c r="H8" s="68" t="s">
        <v>825</v>
      </c>
      <c r="I8" s="161"/>
    </row>
    <row r="9" spans="2:9" s="71" customFormat="1" ht="18" customHeight="1" x14ac:dyDescent="0.2">
      <c r="B9" s="339"/>
      <c r="C9" s="338"/>
      <c r="D9" s="338"/>
      <c r="E9" s="40" t="s">
        <v>15</v>
      </c>
      <c r="F9" s="40"/>
      <c r="G9" s="68" t="s">
        <v>11</v>
      </c>
      <c r="H9" s="68" t="s">
        <v>825</v>
      </c>
      <c r="I9" s="161"/>
    </row>
    <row r="10" spans="2:9" s="71" customFormat="1" ht="30" customHeight="1" x14ac:dyDescent="0.2">
      <c r="B10" s="339"/>
      <c r="C10" s="338"/>
      <c r="D10" s="338"/>
      <c r="E10" s="40" t="s">
        <v>828</v>
      </c>
      <c r="F10" s="40"/>
      <c r="G10" s="68" t="s">
        <v>11</v>
      </c>
      <c r="H10" s="68" t="s">
        <v>825</v>
      </c>
      <c r="I10" s="161"/>
    </row>
    <row r="11" spans="2:9" s="71" customFormat="1" ht="18" customHeight="1" x14ac:dyDescent="0.2">
      <c r="B11" s="339"/>
      <c r="C11" s="338"/>
      <c r="D11" s="338"/>
      <c r="E11" s="40" t="s">
        <v>16</v>
      </c>
      <c r="F11" s="40"/>
      <c r="G11" s="68" t="s">
        <v>11</v>
      </c>
      <c r="H11" s="68" t="s">
        <v>825</v>
      </c>
      <c r="I11" s="161"/>
    </row>
    <row r="12" spans="2:9" s="71" customFormat="1" ht="30" customHeight="1" x14ac:dyDescent="0.2">
      <c r="B12" s="339"/>
      <c r="C12" s="338"/>
      <c r="D12" s="338"/>
      <c r="E12" s="40" t="s">
        <v>18</v>
      </c>
      <c r="F12" s="40"/>
      <c r="G12" s="68" t="s">
        <v>11</v>
      </c>
      <c r="H12" s="68" t="s">
        <v>825</v>
      </c>
      <c r="I12" s="161"/>
    </row>
    <row r="13" spans="2:9" s="71" customFormat="1" ht="18" customHeight="1" x14ac:dyDescent="0.2">
      <c r="B13" s="339">
        <v>2</v>
      </c>
      <c r="C13" s="338" t="s">
        <v>764</v>
      </c>
      <c r="D13" s="338" t="s">
        <v>765</v>
      </c>
      <c r="E13" s="40" t="s">
        <v>766</v>
      </c>
      <c r="F13" s="40"/>
      <c r="G13" s="168" t="s">
        <v>8</v>
      </c>
      <c r="H13" s="68" t="s">
        <v>825</v>
      </c>
      <c r="I13" s="161"/>
    </row>
    <row r="14" spans="2:9" s="71" customFormat="1" ht="18" customHeight="1" x14ac:dyDescent="0.2">
      <c r="B14" s="339"/>
      <c r="C14" s="338"/>
      <c r="D14" s="338"/>
      <c r="E14" s="40" t="s">
        <v>767</v>
      </c>
      <c r="F14" s="40"/>
      <c r="G14" s="68" t="s">
        <v>11</v>
      </c>
      <c r="H14" s="68" t="s">
        <v>825</v>
      </c>
      <c r="I14" s="161"/>
    </row>
    <row r="15" spans="2:9" s="71" customFormat="1" ht="18" customHeight="1" x14ac:dyDescent="0.2">
      <c r="B15" s="339"/>
      <c r="C15" s="338"/>
      <c r="D15" s="338"/>
      <c r="E15" s="40" t="s">
        <v>768</v>
      </c>
      <c r="F15" s="40"/>
      <c r="G15" s="168" t="s">
        <v>8</v>
      </c>
      <c r="H15" s="68" t="s">
        <v>825</v>
      </c>
      <c r="I15" s="161"/>
    </row>
    <row r="16" spans="2:9" s="71" customFormat="1" ht="18" customHeight="1" x14ac:dyDescent="0.2">
      <c r="B16" s="339"/>
      <c r="C16" s="338"/>
      <c r="D16" s="338"/>
      <c r="E16" s="40" t="s">
        <v>769</v>
      </c>
      <c r="F16" s="40"/>
      <c r="G16" s="165" t="s">
        <v>1377</v>
      </c>
      <c r="H16" s="68" t="s">
        <v>825</v>
      </c>
      <c r="I16" s="161"/>
    </row>
    <row r="17" spans="2:9" s="71" customFormat="1" ht="30" customHeight="1" x14ac:dyDescent="0.2">
      <c r="B17" s="339"/>
      <c r="C17" s="338"/>
      <c r="D17" s="338"/>
      <c r="E17" s="40" t="s">
        <v>771</v>
      </c>
      <c r="F17" s="40"/>
      <c r="G17" s="165" t="s">
        <v>1377</v>
      </c>
      <c r="H17" s="68" t="s">
        <v>825</v>
      </c>
      <c r="I17" s="161"/>
    </row>
    <row r="18" spans="2:9" s="71" customFormat="1" ht="18" customHeight="1" x14ac:dyDescent="0.2">
      <c r="B18" s="339"/>
      <c r="C18" s="338"/>
      <c r="D18" s="338"/>
      <c r="E18" s="40" t="s">
        <v>772</v>
      </c>
      <c r="F18" s="40"/>
      <c r="G18" s="165" t="s">
        <v>1377</v>
      </c>
      <c r="H18" s="68" t="s">
        <v>825</v>
      </c>
      <c r="I18" s="161"/>
    </row>
    <row r="19" spans="2:9" s="71" customFormat="1" ht="18" customHeight="1" x14ac:dyDescent="0.2">
      <c r="B19" s="339"/>
      <c r="C19" s="338"/>
      <c r="D19" s="338"/>
      <c r="E19" s="40" t="s">
        <v>829</v>
      </c>
      <c r="F19" s="40"/>
      <c r="G19" s="168" t="s">
        <v>8</v>
      </c>
      <c r="H19" s="68" t="s">
        <v>825</v>
      </c>
      <c r="I19" s="161"/>
    </row>
    <row r="20" spans="2:9" s="71" customFormat="1" ht="18" customHeight="1" x14ac:dyDescent="0.2">
      <c r="B20" s="339"/>
      <c r="C20" s="338"/>
      <c r="D20" s="338" t="s">
        <v>774</v>
      </c>
      <c r="E20" s="40" t="s">
        <v>696</v>
      </c>
      <c r="F20" s="40"/>
      <c r="G20" s="168" t="s">
        <v>8</v>
      </c>
      <c r="H20" s="68" t="s">
        <v>825</v>
      </c>
      <c r="I20" s="161"/>
    </row>
    <row r="21" spans="2:9" s="71" customFormat="1" ht="18" customHeight="1" x14ac:dyDescent="0.2">
      <c r="B21" s="339"/>
      <c r="C21" s="338"/>
      <c r="D21" s="338"/>
      <c r="E21" s="40" t="s">
        <v>697</v>
      </c>
      <c r="F21" s="40"/>
      <c r="G21" s="168" t="s">
        <v>8</v>
      </c>
      <c r="H21" s="68" t="s">
        <v>825</v>
      </c>
      <c r="I21" s="161"/>
    </row>
    <row r="22" spans="2:9" s="71" customFormat="1" ht="18" customHeight="1" x14ac:dyDescent="0.2">
      <c r="B22" s="339"/>
      <c r="C22" s="338"/>
      <c r="D22" s="338"/>
      <c r="E22" s="40" t="s">
        <v>698</v>
      </c>
      <c r="F22" s="40"/>
      <c r="G22" s="168" t="s">
        <v>8</v>
      </c>
      <c r="H22" s="68" t="s">
        <v>825</v>
      </c>
      <c r="I22" s="161"/>
    </row>
    <row r="23" spans="2:9" s="71" customFormat="1" ht="18" customHeight="1" x14ac:dyDescent="0.2">
      <c r="B23" s="339"/>
      <c r="C23" s="338"/>
      <c r="D23" s="338" t="s">
        <v>19</v>
      </c>
      <c r="E23" s="40" t="s">
        <v>13</v>
      </c>
      <c r="F23" s="40"/>
      <c r="G23" s="68" t="s">
        <v>11</v>
      </c>
      <c r="H23" s="68" t="s">
        <v>682</v>
      </c>
      <c r="I23" s="161"/>
    </row>
    <row r="24" spans="2:9" s="71" customFormat="1" ht="18" customHeight="1" x14ac:dyDescent="0.2">
      <c r="B24" s="339"/>
      <c r="C24" s="338"/>
      <c r="D24" s="338"/>
      <c r="E24" s="40" t="s">
        <v>827</v>
      </c>
      <c r="F24" s="40"/>
      <c r="G24" s="68" t="s">
        <v>11</v>
      </c>
      <c r="H24" s="68" t="s">
        <v>682</v>
      </c>
      <c r="I24" s="161"/>
    </row>
    <row r="25" spans="2:9" s="71" customFormat="1" ht="18" customHeight="1" x14ac:dyDescent="0.2">
      <c r="B25" s="339"/>
      <c r="C25" s="338"/>
      <c r="D25" s="338"/>
      <c r="E25" s="40" t="s">
        <v>15</v>
      </c>
      <c r="F25" s="40"/>
      <c r="G25" s="68" t="s">
        <v>11</v>
      </c>
      <c r="H25" s="68" t="s">
        <v>682</v>
      </c>
      <c r="I25" s="161"/>
    </row>
    <row r="26" spans="2:9" s="71" customFormat="1" ht="30" customHeight="1" x14ac:dyDescent="0.2">
      <c r="B26" s="339"/>
      <c r="C26" s="338"/>
      <c r="D26" s="338"/>
      <c r="E26" s="40" t="s">
        <v>828</v>
      </c>
      <c r="F26" s="40"/>
      <c r="G26" s="68" t="s">
        <v>11</v>
      </c>
      <c r="H26" s="68" t="s">
        <v>682</v>
      </c>
      <c r="I26" s="161"/>
    </row>
    <row r="27" spans="2:9" s="71" customFormat="1" ht="18" customHeight="1" x14ac:dyDescent="0.2">
      <c r="B27" s="339"/>
      <c r="C27" s="338"/>
      <c r="D27" s="338"/>
      <c r="E27" s="40" t="s">
        <v>16</v>
      </c>
      <c r="F27" s="40"/>
      <c r="G27" s="68" t="s">
        <v>11</v>
      </c>
      <c r="H27" s="68" t="s">
        <v>682</v>
      </c>
      <c r="I27" s="161"/>
    </row>
    <row r="28" spans="2:9" s="71" customFormat="1" ht="30" customHeight="1" x14ac:dyDescent="0.2">
      <c r="B28" s="339"/>
      <c r="C28" s="338"/>
      <c r="D28" s="338"/>
      <c r="E28" s="40" t="s">
        <v>18</v>
      </c>
      <c r="F28" s="40"/>
      <c r="G28" s="68" t="s">
        <v>11</v>
      </c>
      <c r="H28" s="68" t="s">
        <v>682</v>
      </c>
      <c r="I28" s="161"/>
    </row>
    <row r="29" spans="2:9" s="71" customFormat="1" ht="18" customHeight="1" x14ac:dyDescent="0.2">
      <c r="B29" s="339">
        <v>3</v>
      </c>
      <c r="C29" s="338" t="s">
        <v>145</v>
      </c>
      <c r="D29" s="338" t="s">
        <v>19</v>
      </c>
      <c r="E29" s="40" t="s">
        <v>13</v>
      </c>
      <c r="F29" s="40"/>
      <c r="G29" s="68" t="s">
        <v>11</v>
      </c>
      <c r="H29" s="68" t="s">
        <v>825</v>
      </c>
      <c r="I29" s="161"/>
    </row>
    <row r="30" spans="2:9" s="71" customFormat="1" ht="18" customHeight="1" x14ac:dyDescent="0.2">
      <c r="B30" s="339"/>
      <c r="C30" s="338"/>
      <c r="D30" s="338"/>
      <c r="E30" s="40" t="s">
        <v>827</v>
      </c>
      <c r="F30" s="40"/>
      <c r="G30" s="68" t="s">
        <v>11</v>
      </c>
      <c r="H30" s="68" t="s">
        <v>825</v>
      </c>
      <c r="I30" s="161"/>
    </row>
    <row r="31" spans="2:9" s="71" customFormat="1" ht="30" customHeight="1" x14ac:dyDescent="0.2">
      <c r="B31" s="339"/>
      <c r="C31" s="338"/>
      <c r="D31" s="338"/>
      <c r="E31" s="40" t="s">
        <v>828</v>
      </c>
      <c r="F31" s="40"/>
      <c r="G31" s="68" t="s">
        <v>11</v>
      </c>
      <c r="H31" s="68" t="s">
        <v>825</v>
      </c>
      <c r="I31" s="161"/>
    </row>
    <row r="32" spans="2:9" s="71" customFormat="1" ht="18" customHeight="1" x14ac:dyDescent="0.2">
      <c r="B32" s="339"/>
      <c r="C32" s="338"/>
      <c r="D32" s="338"/>
      <c r="E32" s="40" t="s">
        <v>16</v>
      </c>
      <c r="F32" s="40"/>
      <c r="G32" s="68" t="s">
        <v>11</v>
      </c>
      <c r="H32" s="68" t="s">
        <v>825</v>
      </c>
      <c r="I32" s="161"/>
    </row>
    <row r="33" spans="2:9" s="71" customFormat="1" ht="30" customHeight="1" x14ac:dyDescent="0.2">
      <c r="B33" s="339"/>
      <c r="C33" s="338"/>
      <c r="D33" s="338"/>
      <c r="E33" s="40" t="s">
        <v>18</v>
      </c>
      <c r="F33" s="40"/>
      <c r="G33" s="68" t="s">
        <v>11</v>
      </c>
      <c r="H33" s="68" t="s">
        <v>825</v>
      </c>
      <c r="I33" s="161"/>
    </row>
    <row r="34" spans="2:9" s="71" customFormat="1" ht="18" customHeight="1" x14ac:dyDescent="0.2">
      <c r="B34" s="339">
        <v>4</v>
      </c>
      <c r="C34" s="338" t="s">
        <v>732</v>
      </c>
      <c r="D34" s="338" t="s">
        <v>733</v>
      </c>
      <c r="E34" s="163" t="s">
        <v>161</v>
      </c>
      <c r="F34" s="118"/>
      <c r="G34" s="23" t="s">
        <v>27</v>
      </c>
      <c r="H34" s="68" t="s">
        <v>825</v>
      </c>
      <c r="I34" s="161"/>
    </row>
    <row r="35" spans="2:9" s="71" customFormat="1" ht="18" customHeight="1" x14ac:dyDescent="0.2">
      <c r="B35" s="339"/>
      <c r="C35" s="338"/>
      <c r="D35" s="338"/>
      <c r="E35" s="40" t="s">
        <v>162</v>
      </c>
      <c r="F35" s="40"/>
      <c r="G35" s="165" t="s">
        <v>363</v>
      </c>
      <c r="H35" s="68" t="s">
        <v>734</v>
      </c>
      <c r="I35" s="161"/>
    </row>
    <row r="36" spans="2:9" s="71" customFormat="1" ht="18" customHeight="1" x14ac:dyDescent="0.2">
      <c r="B36" s="339"/>
      <c r="C36" s="338"/>
      <c r="D36" s="338"/>
      <c r="E36" s="40" t="s">
        <v>735</v>
      </c>
      <c r="F36" s="40"/>
      <c r="G36" s="165" t="s">
        <v>363</v>
      </c>
      <c r="H36" s="68" t="s">
        <v>736</v>
      </c>
      <c r="I36" s="161"/>
    </row>
    <row r="37" spans="2:9" s="71" customFormat="1" ht="18" customHeight="1" x14ac:dyDescent="0.2">
      <c r="B37" s="339"/>
      <c r="C37" s="338"/>
      <c r="D37" s="338"/>
      <c r="E37" s="40" t="s">
        <v>165</v>
      </c>
      <c r="F37" s="40"/>
      <c r="G37" s="165" t="s">
        <v>363</v>
      </c>
      <c r="H37" s="68" t="s">
        <v>736</v>
      </c>
      <c r="I37" s="161"/>
    </row>
    <row r="38" spans="2:9" s="71" customFormat="1" ht="30" customHeight="1" x14ac:dyDescent="0.2">
      <c r="B38" s="339"/>
      <c r="C38" s="338"/>
      <c r="D38" s="338"/>
      <c r="E38" s="40" t="s">
        <v>166</v>
      </c>
      <c r="F38" s="40"/>
      <c r="G38" s="165" t="s">
        <v>363</v>
      </c>
      <c r="H38" s="68" t="s">
        <v>736</v>
      </c>
      <c r="I38" s="161"/>
    </row>
    <row r="39" spans="2:9" s="71" customFormat="1" ht="30" customHeight="1" x14ac:dyDescent="0.2">
      <c r="B39" s="339"/>
      <c r="C39" s="338"/>
      <c r="D39" s="338"/>
      <c r="E39" s="40" t="s">
        <v>167</v>
      </c>
      <c r="F39" s="40"/>
      <c r="G39" s="165" t="s">
        <v>363</v>
      </c>
      <c r="H39" s="68" t="s">
        <v>736</v>
      </c>
      <c r="I39" s="161"/>
    </row>
    <row r="40" spans="2:9" s="71" customFormat="1" ht="18" customHeight="1" x14ac:dyDescent="0.2">
      <c r="B40" s="339"/>
      <c r="C40" s="338"/>
      <c r="D40" s="338"/>
      <c r="E40" s="40" t="s">
        <v>168</v>
      </c>
      <c r="F40" s="40" t="s">
        <v>830</v>
      </c>
      <c r="G40" s="165" t="s">
        <v>1377</v>
      </c>
      <c r="H40" s="68" t="s">
        <v>736</v>
      </c>
      <c r="I40" s="161"/>
    </row>
    <row r="41" spans="2:9" s="71" customFormat="1" ht="18" customHeight="1" x14ac:dyDescent="0.2">
      <c r="B41" s="339"/>
      <c r="C41" s="338"/>
      <c r="D41" s="338"/>
      <c r="E41" s="40" t="s">
        <v>831</v>
      </c>
      <c r="F41" s="40"/>
      <c r="G41" s="165" t="s">
        <v>1377</v>
      </c>
      <c r="H41" s="68" t="s">
        <v>736</v>
      </c>
      <c r="I41" s="161"/>
    </row>
    <row r="42" spans="2:9" s="71" customFormat="1" ht="40" customHeight="1" x14ac:dyDescent="0.2">
      <c r="B42" s="339"/>
      <c r="C42" s="338"/>
      <c r="D42" s="338"/>
      <c r="E42" s="40" t="s">
        <v>170</v>
      </c>
      <c r="F42" s="40"/>
      <c r="G42" s="165" t="s">
        <v>1377</v>
      </c>
      <c r="H42" s="68" t="s">
        <v>736</v>
      </c>
      <c r="I42" s="161"/>
    </row>
    <row r="43" spans="2:9" s="71" customFormat="1" ht="18" customHeight="1" x14ac:dyDescent="0.2">
      <c r="B43" s="339"/>
      <c r="C43" s="338"/>
      <c r="D43" s="338"/>
      <c r="E43" s="40" t="s">
        <v>832</v>
      </c>
      <c r="F43" s="40"/>
      <c r="G43" s="165" t="s">
        <v>1377</v>
      </c>
      <c r="H43" s="68" t="s">
        <v>736</v>
      </c>
      <c r="I43" s="161"/>
    </row>
    <row r="44" spans="2:9" s="71" customFormat="1" ht="18" customHeight="1" x14ac:dyDescent="0.2">
      <c r="B44" s="339"/>
      <c r="C44" s="338"/>
      <c r="D44" s="338"/>
      <c r="E44" s="40" t="s">
        <v>833</v>
      </c>
      <c r="F44" s="40"/>
      <c r="G44" s="165" t="s">
        <v>1377</v>
      </c>
      <c r="H44" s="68" t="s">
        <v>736</v>
      </c>
      <c r="I44" s="161"/>
    </row>
    <row r="45" spans="2:9" s="71" customFormat="1" ht="18" customHeight="1" x14ac:dyDescent="0.2">
      <c r="B45" s="339"/>
      <c r="C45" s="338"/>
      <c r="D45" s="338"/>
      <c r="E45" s="40" t="s">
        <v>834</v>
      </c>
      <c r="F45" s="40"/>
      <c r="G45" s="165" t="s">
        <v>1377</v>
      </c>
      <c r="H45" s="68" t="s">
        <v>736</v>
      </c>
      <c r="I45" s="161"/>
    </row>
    <row r="46" spans="2:9" s="71" customFormat="1" ht="30" customHeight="1" x14ac:dyDescent="0.2">
      <c r="B46" s="339"/>
      <c r="C46" s="338"/>
      <c r="D46" s="338"/>
      <c r="E46" s="40" t="s">
        <v>835</v>
      </c>
      <c r="F46" s="40"/>
      <c r="G46" s="165" t="s">
        <v>1377</v>
      </c>
      <c r="H46" s="68" t="s">
        <v>736</v>
      </c>
      <c r="I46" s="161"/>
    </row>
    <row r="47" spans="2:9" s="71" customFormat="1" ht="18" customHeight="1" x14ac:dyDescent="0.2">
      <c r="B47" s="339"/>
      <c r="C47" s="338"/>
      <c r="D47" s="118" t="s">
        <v>184</v>
      </c>
      <c r="E47" s="163" t="s">
        <v>836</v>
      </c>
      <c r="F47" s="118"/>
      <c r="G47" s="23" t="s">
        <v>27</v>
      </c>
      <c r="H47" s="68" t="s">
        <v>736</v>
      </c>
      <c r="I47" s="161"/>
    </row>
    <row r="48" spans="2:9" s="71" customFormat="1" ht="18" customHeight="1" x14ac:dyDescent="0.2">
      <c r="B48" s="339"/>
      <c r="C48" s="338"/>
      <c r="D48" s="338" t="s">
        <v>19</v>
      </c>
      <c r="E48" s="40" t="s">
        <v>13</v>
      </c>
      <c r="F48" s="118"/>
      <c r="G48" s="68" t="s">
        <v>11</v>
      </c>
      <c r="H48" s="68" t="s">
        <v>736</v>
      </c>
      <c r="I48" s="161"/>
    </row>
    <row r="49" spans="2:9" s="71" customFormat="1" ht="18" customHeight="1" x14ac:dyDescent="0.2">
      <c r="B49" s="339"/>
      <c r="C49" s="338"/>
      <c r="D49" s="338"/>
      <c r="E49" s="40" t="s">
        <v>827</v>
      </c>
      <c r="F49" s="118"/>
      <c r="G49" s="68" t="s">
        <v>11</v>
      </c>
      <c r="H49" s="68" t="s">
        <v>736</v>
      </c>
      <c r="I49" s="161"/>
    </row>
    <row r="50" spans="2:9" s="71" customFormat="1" ht="18" customHeight="1" x14ac:dyDescent="0.2">
      <c r="B50" s="339"/>
      <c r="C50" s="338"/>
      <c r="D50" s="338"/>
      <c r="E50" s="40" t="s">
        <v>15</v>
      </c>
      <c r="F50" s="118"/>
      <c r="G50" s="68" t="s">
        <v>11</v>
      </c>
      <c r="H50" s="68" t="s">
        <v>736</v>
      </c>
      <c r="I50" s="161"/>
    </row>
    <row r="51" spans="2:9" s="71" customFormat="1" ht="30" customHeight="1" x14ac:dyDescent="0.2">
      <c r="B51" s="339"/>
      <c r="C51" s="338"/>
      <c r="D51" s="338"/>
      <c r="E51" s="40" t="s">
        <v>828</v>
      </c>
      <c r="F51" s="118"/>
      <c r="G51" s="68" t="s">
        <v>11</v>
      </c>
      <c r="H51" s="68" t="s">
        <v>736</v>
      </c>
      <c r="I51" s="161"/>
    </row>
    <row r="52" spans="2:9" s="71" customFormat="1" ht="18" customHeight="1" x14ac:dyDescent="0.2">
      <c r="B52" s="339"/>
      <c r="C52" s="338"/>
      <c r="D52" s="338"/>
      <c r="E52" s="40" t="s">
        <v>16</v>
      </c>
      <c r="F52" s="118"/>
      <c r="G52" s="68" t="s">
        <v>11</v>
      </c>
      <c r="H52" s="68" t="s">
        <v>736</v>
      </c>
      <c r="I52" s="161"/>
    </row>
    <row r="53" spans="2:9" s="71" customFormat="1" ht="30" customHeight="1" x14ac:dyDescent="0.2">
      <c r="B53" s="339"/>
      <c r="C53" s="338"/>
      <c r="D53" s="338"/>
      <c r="E53" s="40" t="s">
        <v>18</v>
      </c>
      <c r="F53" s="118"/>
      <c r="G53" s="68" t="s">
        <v>11</v>
      </c>
      <c r="H53" s="68" t="s">
        <v>736</v>
      </c>
      <c r="I53" s="161"/>
    </row>
    <row r="54" spans="2:9" s="71" customFormat="1" ht="18" customHeight="1" x14ac:dyDescent="0.2">
      <c r="B54" s="339">
        <v>5</v>
      </c>
      <c r="C54" s="338" t="s">
        <v>775</v>
      </c>
      <c r="D54" s="338" t="s">
        <v>776</v>
      </c>
      <c r="E54" s="40" t="s">
        <v>837</v>
      </c>
      <c r="F54" s="40"/>
      <c r="G54" s="165" t="s">
        <v>363</v>
      </c>
      <c r="H54" s="68" t="s">
        <v>736</v>
      </c>
      <c r="I54" s="161"/>
    </row>
    <row r="55" spans="2:9" s="71" customFormat="1" ht="18" customHeight="1" x14ac:dyDescent="0.2">
      <c r="B55" s="339"/>
      <c r="C55" s="338"/>
      <c r="D55" s="338"/>
      <c r="E55" s="40" t="s">
        <v>838</v>
      </c>
      <c r="F55" s="40"/>
      <c r="G55" s="165" t="s">
        <v>363</v>
      </c>
      <c r="H55" s="68" t="s">
        <v>779</v>
      </c>
      <c r="I55" s="161"/>
    </row>
    <row r="56" spans="2:9" s="71" customFormat="1" ht="18" customHeight="1" x14ac:dyDescent="0.2">
      <c r="B56" s="339"/>
      <c r="C56" s="338"/>
      <c r="D56" s="338"/>
      <c r="E56" s="40" t="s">
        <v>839</v>
      </c>
      <c r="F56" s="40"/>
      <c r="G56" s="68" t="s">
        <v>11</v>
      </c>
      <c r="H56" s="68" t="s">
        <v>779</v>
      </c>
      <c r="I56" s="161"/>
    </row>
    <row r="57" spans="2:9" s="71" customFormat="1" ht="18" customHeight="1" x14ac:dyDescent="0.2">
      <c r="B57" s="339"/>
      <c r="C57" s="338"/>
      <c r="D57" s="338"/>
      <c r="E57" s="40" t="s">
        <v>840</v>
      </c>
      <c r="F57" s="40"/>
      <c r="G57" s="165" t="s">
        <v>363</v>
      </c>
      <c r="H57" s="68" t="s">
        <v>779</v>
      </c>
      <c r="I57" s="161"/>
    </row>
    <row r="58" spans="2:9" s="71" customFormat="1" ht="18" customHeight="1" x14ac:dyDescent="0.2">
      <c r="B58" s="339"/>
      <c r="C58" s="338"/>
      <c r="D58" s="338" t="s">
        <v>19</v>
      </c>
      <c r="E58" s="40" t="s">
        <v>13</v>
      </c>
      <c r="F58" s="40"/>
      <c r="G58" s="68" t="s">
        <v>11</v>
      </c>
      <c r="H58" s="68" t="s">
        <v>779</v>
      </c>
      <c r="I58" s="161"/>
    </row>
    <row r="59" spans="2:9" s="71" customFormat="1" ht="18" customHeight="1" x14ac:dyDescent="0.2">
      <c r="B59" s="339"/>
      <c r="C59" s="338"/>
      <c r="D59" s="338"/>
      <c r="E59" s="40" t="s">
        <v>827</v>
      </c>
      <c r="F59" s="40"/>
      <c r="G59" s="68" t="s">
        <v>11</v>
      </c>
      <c r="H59" s="68" t="s">
        <v>779</v>
      </c>
      <c r="I59" s="161"/>
    </row>
    <row r="60" spans="2:9" s="71" customFormat="1" ht="18" customHeight="1" x14ac:dyDescent="0.2">
      <c r="B60" s="339"/>
      <c r="C60" s="338"/>
      <c r="D60" s="338"/>
      <c r="E60" s="40" t="s">
        <v>15</v>
      </c>
      <c r="F60" s="40"/>
      <c r="G60" s="68" t="s">
        <v>11</v>
      </c>
      <c r="H60" s="68" t="s">
        <v>779</v>
      </c>
      <c r="I60" s="161"/>
    </row>
    <row r="61" spans="2:9" s="71" customFormat="1" ht="30" customHeight="1" x14ac:dyDescent="0.2">
      <c r="B61" s="339"/>
      <c r="C61" s="338"/>
      <c r="D61" s="338"/>
      <c r="E61" s="40" t="s">
        <v>828</v>
      </c>
      <c r="F61" s="40"/>
      <c r="G61" s="68" t="s">
        <v>11</v>
      </c>
      <c r="H61" s="68" t="s">
        <v>779</v>
      </c>
      <c r="I61" s="161"/>
    </row>
    <row r="62" spans="2:9" s="71" customFormat="1" ht="18" customHeight="1" x14ac:dyDescent="0.2">
      <c r="B62" s="339"/>
      <c r="C62" s="338"/>
      <c r="D62" s="338"/>
      <c r="E62" s="40" t="s">
        <v>16</v>
      </c>
      <c r="F62" s="40"/>
      <c r="G62" s="68" t="s">
        <v>11</v>
      </c>
      <c r="H62" s="68" t="s">
        <v>779</v>
      </c>
      <c r="I62" s="161"/>
    </row>
    <row r="63" spans="2:9" s="71" customFormat="1" ht="30" customHeight="1" x14ac:dyDescent="0.2">
      <c r="B63" s="339"/>
      <c r="C63" s="338"/>
      <c r="D63" s="338"/>
      <c r="E63" s="40" t="s">
        <v>18</v>
      </c>
      <c r="F63" s="40"/>
      <c r="G63" s="68" t="s">
        <v>11</v>
      </c>
      <c r="H63" s="68" t="s">
        <v>779</v>
      </c>
      <c r="I63" s="161"/>
    </row>
    <row r="64" spans="2:9" s="71" customFormat="1" ht="40.5" customHeight="1" x14ac:dyDescent="0.2">
      <c r="B64" s="339">
        <v>6</v>
      </c>
      <c r="C64" s="338" t="s">
        <v>841</v>
      </c>
      <c r="D64" s="119" t="s">
        <v>842</v>
      </c>
      <c r="E64" s="40" t="s">
        <v>843</v>
      </c>
      <c r="F64" s="119" t="s">
        <v>442</v>
      </c>
      <c r="G64" s="155" t="s">
        <v>443</v>
      </c>
      <c r="H64" s="68" t="s">
        <v>779</v>
      </c>
      <c r="I64" s="161"/>
    </row>
    <row r="65" spans="2:9" s="71" customFormat="1" ht="18" customHeight="1" x14ac:dyDescent="0.2">
      <c r="B65" s="339"/>
      <c r="C65" s="338"/>
      <c r="D65" s="338" t="s">
        <v>19</v>
      </c>
      <c r="E65" s="40" t="s">
        <v>13</v>
      </c>
      <c r="F65" s="40"/>
      <c r="G65" s="68" t="s">
        <v>11</v>
      </c>
      <c r="H65" s="68" t="s">
        <v>682</v>
      </c>
      <c r="I65" s="161"/>
    </row>
    <row r="66" spans="2:9" s="71" customFormat="1" ht="18" customHeight="1" x14ac:dyDescent="0.2">
      <c r="B66" s="339"/>
      <c r="C66" s="338"/>
      <c r="D66" s="338"/>
      <c r="E66" s="40" t="s">
        <v>827</v>
      </c>
      <c r="F66" s="40"/>
      <c r="G66" s="68" t="s">
        <v>11</v>
      </c>
      <c r="H66" s="68" t="s">
        <v>682</v>
      </c>
      <c r="I66" s="161"/>
    </row>
    <row r="67" spans="2:9" s="71" customFormat="1" ht="18" customHeight="1" x14ac:dyDescent="0.2">
      <c r="B67" s="339"/>
      <c r="C67" s="338"/>
      <c r="D67" s="338"/>
      <c r="E67" s="40" t="s">
        <v>15</v>
      </c>
      <c r="F67" s="40"/>
      <c r="G67" s="68" t="s">
        <v>11</v>
      </c>
      <c r="H67" s="68" t="s">
        <v>682</v>
      </c>
      <c r="I67" s="161"/>
    </row>
    <row r="68" spans="2:9" s="71" customFormat="1" ht="30" customHeight="1" x14ac:dyDescent="0.2">
      <c r="B68" s="339"/>
      <c r="C68" s="338"/>
      <c r="D68" s="338"/>
      <c r="E68" s="40" t="s">
        <v>828</v>
      </c>
      <c r="F68" s="40"/>
      <c r="G68" s="68" t="s">
        <v>11</v>
      </c>
      <c r="H68" s="68" t="s">
        <v>682</v>
      </c>
      <c r="I68" s="161"/>
    </row>
    <row r="69" spans="2:9" s="71" customFormat="1" ht="18" customHeight="1" x14ac:dyDescent="0.2">
      <c r="B69" s="339"/>
      <c r="C69" s="338"/>
      <c r="D69" s="338"/>
      <c r="E69" s="40" t="s">
        <v>16</v>
      </c>
      <c r="F69" s="40"/>
      <c r="G69" s="68" t="s">
        <v>11</v>
      </c>
      <c r="H69" s="68" t="s">
        <v>682</v>
      </c>
      <c r="I69" s="161"/>
    </row>
    <row r="70" spans="2:9" s="71" customFormat="1" ht="30" customHeight="1" x14ac:dyDescent="0.2">
      <c r="B70" s="339"/>
      <c r="C70" s="338"/>
      <c r="D70" s="338"/>
      <c r="E70" s="40" t="s">
        <v>18</v>
      </c>
      <c r="F70" s="40"/>
      <c r="G70" s="68" t="s">
        <v>11</v>
      </c>
      <c r="H70" s="68" t="s">
        <v>682</v>
      </c>
      <c r="I70" s="161"/>
    </row>
    <row r="71" spans="2:9" s="71" customFormat="1" ht="18" customHeight="1" x14ac:dyDescent="0.2">
      <c r="B71" s="339">
        <v>7</v>
      </c>
      <c r="C71" s="338" t="s">
        <v>844</v>
      </c>
      <c r="D71" s="119" t="s">
        <v>845</v>
      </c>
      <c r="E71" s="40" t="s">
        <v>792</v>
      </c>
      <c r="F71" s="141" t="s">
        <v>846</v>
      </c>
      <c r="G71" s="155" t="s">
        <v>789</v>
      </c>
      <c r="H71" s="68" t="s">
        <v>779</v>
      </c>
      <c r="I71" s="161"/>
    </row>
    <row r="72" spans="2:9" s="71" customFormat="1" ht="18" customHeight="1" x14ac:dyDescent="0.2">
      <c r="B72" s="339"/>
      <c r="C72" s="338"/>
      <c r="D72" s="40" t="s">
        <v>847</v>
      </c>
      <c r="E72" s="40" t="s">
        <v>795</v>
      </c>
      <c r="F72" s="119" t="s">
        <v>848</v>
      </c>
      <c r="G72" s="23" t="s">
        <v>797</v>
      </c>
      <c r="H72" s="68" t="s">
        <v>779</v>
      </c>
      <c r="I72" s="161"/>
    </row>
    <row r="73" spans="2:9" s="71" customFormat="1" ht="18" customHeight="1" x14ac:dyDescent="0.2">
      <c r="B73" s="339"/>
      <c r="C73" s="338"/>
      <c r="D73" s="181" t="s">
        <v>849</v>
      </c>
      <c r="E73" s="40" t="s">
        <v>850</v>
      </c>
      <c r="F73" s="141" t="s">
        <v>851</v>
      </c>
      <c r="G73" s="155" t="s">
        <v>797</v>
      </c>
      <c r="H73" s="68" t="s">
        <v>779</v>
      </c>
      <c r="I73" s="161"/>
    </row>
    <row r="74" spans="2:9" s="71" customFormat="1" ht="18" customHeight="1" x14ac:dyDescent="0.2">
      <c r="B74" s="339"/>
      <c r="C74" s="338"/>
      <c r="D74" s="183"/>
      <c r="E74" s="40" t="s">
        <v>852</v>
      </c>
      <c r="F74" s="141" t="s">
        <v>851</v>
      </c>
      <c r="G74" s="155" t="s">
        <v>789</v>
      </c>
      <c r="H74" s="68" t="s">
        <v>779</v>
      </c>
      <c r="I74" s="161"/>
    </row>
    <row r="75" spans="2:9" s="71" customFormat="1" ht="18" customHeight="1" x14ac:dyDescent="0.2">
      <c r="B75" s="339"/>
      <c r="C75" s="338"/>
      <c r="D75" s="102" t="s">
        <v>853</v>
      </c>
      <c r="E75" s="102" t="s">
        <v>854</v>
      </c>
      <c r="F75" s="103"/>
      <c r="G75" s="167" t="s">
        <v>797</v>
      </c>
      <c r="H75" s="111" t="s">
        <v>734</v>
      </c>
    </row>
    <row r="76" spans="2:9" s="71" customFormat="1" ht="30" customHeight="1" x14ac:dyDescent="0.2">
      <c r="B76" s="339"/>
      <c r="C76" s="338"/>
      <c r="D76" s="286" t="s">
        <v>802</v>
      </c>
      <c r="E76" s="118" t="s">
        <v>803</v>
      </c>
      <c r="F76" s="40" t="s">
        <v>804</v>
      </c>
      <c r="G76" s="168" t="s">
        <v>8</v>
      </c>
      <c r="H76" s="68" t="s">
        <v>736</v>
      </c>
      <c r="I76" s="161"/>
    </row>
    <row r="77" spans="2:9" s="71" customFormat="1" ht="30" customHeight="1" x14ac:dyDescent="0.2">
      <c r="B77" s="339"/>
      <c r="C77" s="338"/>
      <c r="D77" s="288"/>
      <c r="E77" s="104" t="s">
        <v>855</v>
      </c>
      <c r="F77" s="102"/>
      <c r="G77" s="169" t="s">
        <v>789</v>
      </c>
      <c r="H77" s="111" t="s">
        <v>734</v>
      </c>
    </row>
    <row r="78" spans="2:9" s="71" customFormat="1" ht="18" customHeight="1" x14ac:dyDescent="0.2">
      <c r="B78" s="339"/>
      <c r="C78" s="338"/>
      <c r="D78" s="338" t="s">
        <v>19</v>
      </c>
      <c r="E78" s="40" t="s">
        <v>13</v>
      </c>
      <c r="F78" s="40"/>
      <c r="G78" s="68" t="s">
        <v>11</v>
      </c>
      <c r="H78" s="68" t="s">
        <v>682</v>
      </c>
      <c r="I78" s="161"/>
    </row>
    <row r="79" spans="2:9" s="71" customFormat="1" ht="18" customHeight="1" x14ac:dyDescent="0.2">
      <c r="B79" s="339"/>
      <c r="C79" s="338"/>
      <c r="D79" s="338"/>
      <c r="E79" s="40" t="s">
        <v>827</v>
      </c>
      <c r="F79" s="40"/>
      <c r="G79" s="68" t="s">
        <v>11</v>
      </c>
      <c r="H79" s="68" t="s">
        <v>682</v>
      </c>
      <c r="I79" s="161"/>
    </row>
    <row r="80" spans="2:9" s="71" customFormat="1" ht="18" customHeight="1" x14ac:dyDescent="0.2">
      <c r="B80" s="339"/>
      <c r="C80" s="338"/>
      <c r="D80" s="338"/>
      <c r="E80" s="40" t="s">
        <v>15</v>
      </c>
      <c r="F80" s="40"/>
      <c r="G80" s="68" t="s">
        <v>11</v>
      </c>
      <c r="H80" s="68" t="s">
        <v>682</v>
      </c>
      <c r="I80" s="161"/>
    </row>
    <row r="81" spans="2:9" s="71" customFormat="1" ht="30" customHeight="1" x14ac:dyDescent="0.2">
      <c r="B81" s="339"/>
      <c r="C81" s="338"/>
      <c r="D81" s="338"/>
      <c r="E81" s="40" t="s">
        <v>828</v>
      </c>
      <c r="F81" s="40"/>
      <c r="G81" s="68" t="s">
        <v>11</v>
      </c>
      <c r="H81" s="68" t="s">
        <v>682</v>
      </c>
      <c r="I81" s="161"/>
    </row>
    <row r="82" spans="2:9" s="71" customFormat="1" ht="18" customHeight="1" x14ac:dyDescent="0.2">
      <c r="B82" s="339"/>
      <c r="C82" s="338"/>
      <c r="D82" s="338"/>
      <c r="E82" s="40" t="s">
        <v>16</v>
      </c>
      <c r="F82" s="40"/>
      <c r="G82" s="68" t="s">
        <v>11</v>
      </c>
      <c r="H82" s="68" t="s">
        <v>682</v>
      </c>
      <c r="I82" s="161"/>
    </row>
    <row r="83" spans="2:9" s="71" customFormat="1" ht="30" customHeight="1" x14ac:dyDescent="0.2">
      <c r="B83" s="339"/>
      <c r="C83" s="338"/>
      <c r="D83" s="338"/>
      <c r="E83" s="40" t="s">
        <v>18</v>
      </c>
      <c r="F83" s="40"/>
      <c r="G83" s="68" t="s">
        <v>11</v>
      </c>
      <c r="H83" s="68" t="s">
        <v>682</v>
      </c>
      <c r="I83" s="161"/>
    </row>
    <row r="84" spans="2:9" s="71" customFormat="1" ht="22.5" customHeight="1" x14ac:dyDescent="0.2">
      <c r="B84" s="339">
        <v>8</v>
      </c>
      <c r="C84" s="338" t="s">
        <v>805</v>
      </c>
      <c r="D84" s="338" t="s">
        <v>806</v>
      </c>
      <c r="E84" s="340" t="s">
        <v>807</v>
      </c>
      <c r="F84" s="40" t="s">
        <v>808</v>
      </c>
      <c r="G84" s="165" t="s">
        <v>363</v>
      </c>
      <c r="H84" s="68" t="s">
        <v>736</v>
      </c>
      <c r="I84" s="161"/>
    </row>
    <row r="85" spans="2:9" s="71" customFormat="1" ht="22.5" customHeight="1" x14ac:dyDescent="0.2">
      <c r="B85" s="339"/>
      <c r="C85" s="338"/>
      <c r="D85" s="338"/>
      <c r="E85" s="340"/>
      <c r="F85" s="40" t="s">
        <v>809</v>
      </c>
      <c r="G85" s="165" t="s">
        <v>1377</v>
      </c>
      <c r="H85" s="68" t="s">
        <v>736</v>
      </c>
      <c r="I85" s="161"/>
    </row>
    <row r="86" spans="2:9" s="71" customFormat="1" ht="22.5" customHeight="1" x14ac:dyDescent="0.2">
      <c r="B86" s="339"/>
      <c r="C86" s="338"/>
      <c r="D86" s="338"/>
      <c r="E86" s="340"/>
      <c r="F86" s="40" t="s">
        <v>856</v>
      </c>
      <c r="G86" s="165" t="s">
        <v>363</v>
      </c>
      <c r="H86" s="68" t="s">
        <v>736</v>
      </c>
      <c r="I86" s="161"/>
    </row>
    <row r="87" spans="2:9" s="71" customFormat="1" ht="18" customHeight="1" x14ac:dyDescent="0.2">
      <c r="B87" s="339"/>
      <c r="C87" s="338"/>
      <c r="D87" s="338" t="s">
        <v>19</v>
      </c>
      <c r="E87" s="40" t="s">
        <v>13</v>
      </c>
      <c r="F87" s="40"/>
      <c r="G87" s="68" t="s">
        <v>11</v>
      </c>
      <c r="H87" s="68" t="s">
        <v>682</v>
      </c>
      <c r="I87" s="161"/>
    </row>
    <row r="88" spans="2:9" s="71" customFormat="1" ht="18" customHeight="1" x14ac:dyDescent="0.2">
      <c r="B88" s="339"/>
      <c r="C88" s="338"/>
      <c r="D88" s="338"/>
      <c r="E88" s="40" t="s">
        <v>827</v>
      </c>
      <c r="F88" s="40"/>
      <c r="G88" s="68" t="s">
        <v>11</v>
      </c>
      <c r="H88" s="68" t="s">
        <v>682</v>
      </c>
      <c r="I88" s="161"/>
    </row>
    <row r="89" spans="2:9" s="71" customFormat="1" ht="18" customHeight="1" x14ac:dyDescent="0.2">
      <c r="B89" s="339"/>
      <c r="C89" s="338"/>
      <c r="D89" s="338"/>
      <c r="E89" s="40" t="s">
        <v>15</v>
      </c>
      <c r="F89" s="40"/>
      <c r="G89" s="68" t="s">
        <v>11</v>
      </c>
      <c r="H89" s="68" t="s">
        <v>682</v>
      </c>
      <c r="I89" s="161"/>
    </row>
    <row r="90" spans="2:9" s="71" customFormat="1" ht="30" customHeight="1" x14ac:dyDescent="0.2">
      <c r="B90" s="339"/>
      <c r="C90" s="338"/>
      <c r="D90" s="338"/>
      <c r="E90" s="40" t="s">
        <v>828</v>
      </c>
      <c r="F90" s="40"/>
      <c r="G90" s="68" t="s">
        <v>11</v>
      </c>
      <c r="H90" s="68" t="s">
        <v>682</v>
      </c>
      <c r="I90" s="161"/>
    </row>
    <row r="91" spans="2:9" s="71" customFormat="1" ht="18" customHeight="1" x14ac:dyDescent="0.2">
      <c r="B91" s="339"/>
      <c r="C91" s="338"/>
      <c r="D91" s="338"/>
      <c r="E91" s="40" t="s">
        <v>16</v>
      </c>
      <c r="F91" s="40"/>
      <c r="G91" s="68" t="s">
        <v>11</v>
      </c>
      <c r="H91" s="68" t="s">
        <v>682</v>
      </c>
      <c r="I91" s="161"/>
    </row>
    <row r="92" spans="2:9" s="71" customFormat="1" ht="30" customHeight="1" x14ac:dyDescent="0.2">
      <c r="B92" s="339"/>
      <c r="C92" s="338"/>
      <c r="D92" s="338"/>
      <c r="E92" s="40" t="s">
        <v>18</v>
      </c>
      <c r="F92" s="40"/>
      <c r="G92" s="68" t="s">
        <v>11</v>
      </c>
      <c r="H92" s="68" t="s">
        <v>682</v>
      </c>
      <c r="I92" s="161"/>
    </row>
    <row r="93" spans="2:9" s="71" customFormat="1" ht="18" customHeight="1" x14ac:dyDescent="0.2">
      <c r="B93" s="339">
        <v>9</v>
      </c>
      <c r="C93" s="338" t="s">
        <v>810</v>
      </c>
      <c r="D93" s="338" t="s">
        <v>811</v>
      </c>
      <c r="E93" s="118" t="s">
        <v>812</v>
      </c>
      <c r="F93" s="40" t="s">
        <v>813</v>
      </c>
      <c r="G93" s="165" t="s">
        <v>1377</v>
      </c>
      <c r="H93" s="68" t="s">
        <v>736</v>
      </c>
      <c r="I93" s="161"/>
    </row>
    <row r="94" spans="2:9" s="71" customFormat="1" ht="18" customHeight="1" x14ac:dyDescent="0.2">
      <c r="B94" s="339"/>
      <c r="C94" s="338"/>
      <c r="D94" s="338"/>
      <c r="E94" s="119" t="s">
        <v>814</v>
      </c>
      <c r="F94" s="40"/>
      <c r="G94" s="165" t="s">
        <v>1377</v>
      </c>
      <c r="H94" s="68" t="s">
        <v>736</v>
      </c>
      <c r="I94" s="161"/>
    </row>
    <row r="95" spans="2:9" s="71" customFormat="1" ht="18" customHeight="1" x14ac:dyDescent="0.2">
      <c r="B95" s="339"/>
      <c r="C95" s="338"/>
      <c r="D95" s="338"/>
      <c r="E95" s="119" t="s">
        <v>815</v>
      </c>
      <c r="F95" s="40" t="s">
        <v>816</v>
      </c>
      <c r="G95" s="165" t="s">
        <v>1377</v>
      </c>
      <c r="H95" s="68" t="s">
        <v>736</v>
      </c>
      <c r="I95" s="161"/>
    </row>
    <row r="96" spans="2:9" s="71" customFormat="1" ht="30" customHeight="1" x14ac:dyDescent="0.2">
      <c r="B96" s="339"/>
      <c r="C96" s="338"/>
      <c r="D96" s="338"/>
      <c r="E96" s="118" t="s">
        <v>817</v>
      </c>
      <c r="F96" s="40"/>
      <c r="G96" s="168" t="s">
        <v>8</v>
      </c>
      <c r="H96" s="68" t="s">
        <v>736</v>
      </c>
      <c r="I96" s="161"/>
    </row>
    <row r="97" spans="2:9" s="71" customFormat="1" ht="18" customHeight="1" x14ac:dyDescent="0.2">
      <c r="B97" s="339"/>
      <c r="C97" s="338"/>
      <c r="D97" s="338"/>
      <c r="E97" s="40" t="s">
        <v>818</v>
      </c>
      <c r="F97" s="119" t="s">
        <v>819</v>
      </c>
      <c r="G97" s="165" t="s">
        <v>1377</v>
      </c>
      <c r="H97" s="68" t="s">
        <v>736</v>
      </c>
      <c r="I97" s="161"/>
    </row>
    <row r="98" spans="2:9" s="71" customFormat="1" ht="18" customHeight="1" x14ac:dyDescent="0.2">
      <c r="B98" s="339"/>
      <c r="C98" s="338"/>
      <c r="D98" s="338"/>
      <c r="E98" s="170" t="s">
        <v>820</v>
      </c>
      <c r="F98" s="119" t="s">
        <v>821</v>
      </c>
      <c r="G98" s="168" t="s">
        <v>8</v>
      </c>
      <c r="H98" s="68" t="s">
        <v>736</v>
      </c>
      <c r="I98" s="161"/>
    </row>
    <row r="99" spans="2:9" s="71" customFormat="1" ht="30" customHeight="1" x14ac:dyDescent="0.2">
      <c r="B99" s="339"/>
      <c r="C99" s="338"/>
      <c r="D99" s="338"/>
      <c r="E99" s="170" t="s">
        <v>822</v>
      </c>
      <c r="F99" s="118" t="s">
        <v>823</v>
      </c>
      <c r="G99" s="168" t="s">
        <v>8</v>
      </c>
      <c r="H99" s="68" t="s">
        <v>736</v>
      </c>
      <c r="I99" s="161"/>
    </row>
    <row r="100" spans="2:9" s="71" customFormat="1" ht="18" customHeight="1" x14ac:dyDescent="0.2">
      <c r="B100" s="339"/>
      <c r="C100" s="338"/>
      <c r="D100" s="338" t="s">
        <v>19</v>
      </c>
      <c r="E100" s="40" t="s">
        <v>13</v>
      </c>
      <c r="F100" s="40"/>
      <c r="G100" s="68" t="s">
        <v>11</v>
      </c>
      <c r="H100" s="68" t="s">
        <v>682</v>
      </c>
      <c r="I100" s="161"/>
    </row>
    <row r="101" spans="2:9" s="71" customFormat="1" ht="18" customHeight="1" x14ac:dyDescent="0.2">
      <c r="B101" s="339"/>
      <c r="C101" s="338"/>
      <c r="D101" s="338"/>
      <c r="E101" s="40" t="s">
        <v>827</v>
      </c>
      <c r="F101" s="40"/>
      <c r="G101" s="68" t="s">
        <v>11</v>
      </c>
      <c r="H101" s="68" t="s">
        <v>682</v>
      </c>
      <c r="I101" s="161"/>
    </row>
    <row r="102" spans="2:9" s="71" customFormat="1" ht="18" customHeight="1" x14ac:dyDescent="0.2">
      <c r="B102" s="339"/>
      <c r="C102" s="338"/>
      <c r="D102" s="338"/>
      <c r="E102" s="40" t="s">
        <v>15</v>
      </c>
      <c r="F102" s="40"/>
      <c r="G102" s="68" t="s">
        <v>11</v>
      </c>
      <c r="H102" s="68" t="s">
        <v>682</v>
      </c>
      <c r="I102" s="161"/>
    </row>
    <row r="103" spans="2:9" s="71" customFormat="1" ht="30" customHeight="1" x14ac:dyDescent="0.2">
      <c r="B103" s="339"/>
      <c r="C103" s="338"/>
      <c r="D103" s="338"/>
      <c r="E103" s="40" t="s">
        <v>828</v>
      </c>
      <c r="F103" s="40"/>
      <c r="G103" s="68" t="s">
        <v>11</v>
      </c>
      <c r="H103" s="68" t="s">
        <v>682</v>
      </c>
      <c r="I103" s="161"/>
    </row>
    <row r="104" spans="2:9" s="71" customFormat="1" ht="18" customHeight="1" x14ac:dyDescent="0.2">
      <c r="B104" s="339"/>
      <c r="C104" s="338"/>
      <c r="D104" s="338"/>
      <c r="E104" s="40" t="s">
        <v>16</v>
      </c>
      <c r="F104" s="40"/>
      <c r="G104" s="68" t="s">
        <v>11</v>
      </c>
      <c r="H104" s="68" t="s">
        <v>682</v>
      </c>
      <c r="I104" s="161"/>
    </row>
    <row r="105" spans="2:9" s="71" customFormat="1" ht="30" customHeight="1" x14ac:dyDescent="0.2">
      <c r="B105" s="339"/>
      <c r="C105" s="338"/>
      <c r="D105" s="338"/>
      <c r="E105" s="40" t="s">
        <v>18</v>
      </c>
      <c r="F105" s="40"/>
      <c r="G105" s="68" t="s">
        <v>11</v>
      </c>
      <c r="H105" s="68" t="s">
        <v>682</v>
      </c>
      <c r="I105" s="161"/>
    </row>
  </sheetData>
  <sheetProtection password="C747" sheet="1" objects="1" scenarios="1"/>
  <autoFilter ref="B2:I73" xr:uid="{00000000-0009-0000-0000-000009000000}">
    <filterColumn colId="0" showButton="0"/>
  </autoFilter>
  <mergeCells count="39">
    <mergeCell ref="B1:H1"/>
    <mergeCell ref="B2:C2"/>
    <mergeCell ref="C3:C12"/>
    <mergeCell ref="D3:D6"/>
    <mergeCell ref="D7:D12"/>
    <mergeCell ref="B3:B12"/>
    <mergeCell ref="D13:D19"/>
    <mergeCell ref="D20:D22"/>
    <mergeCell ref="D23:D28"/>
    <mergeCell ref="B13:B28"/>
    <mergeCell ref="C13:C28"/>
    <mergeCell ref="B29:B33"/>
    <mergeCell ref="C29:C33"/>
    <mergeCell ref="D29:D33"/>
    <mergeCell ref="B34:B53"/>
    <mergeCell ref="C34:C53"/>
    <mergeCell ref="D34:D46"/>
    <mergeCell ref="D48:D53"/>
    <mergeCell ref="B54:B63"/>
    <mergeCell ref="C54:C63"/>
    <mergeCell ref="D54:D57"/>
    <mergeCell ref="D58:D63"/>
    <mergeCell ref="D65:D70"/>
    <mergeCell ref="B64:B70"/>
    <mergeCell ref="C64:C70"/>
    <mergeCell ref="E84:E86"/>
    <mergeCell ref="D87:D92"/>
    <mergeCell ref="B84:B92"/>
    <mergeCell ref="C84:C92"/>
    <mergeCell ref="D78:D83"/>
    <mergeCell ref="B71:B83"/>
    <mergeCell ref="C71:C83"/>
    <mergeCell ref="D100:D105"/>
    <mergeCell ref="B93:B105"/>
    <mergeCell ref="C93:C105"/>
    <mergeCell ref="D93:D99"/>
    <mergeCell ref="D73:D74"/>
    <mergeCell ref="D76:D77"/>
    <mergeCell ref="D84:D86"/>
  </mergeCells>
  <phoneticPr fontId="3"/>
  <pageMargins left="0.39370078740157483" right="0.39370078740157483" top="0.74803149606299213" bottom="0.74803149606299213" header="0.31496062992125984" footer="0.31496062992125984"/>
  <pageSetup paperSize="9" scale="83" orientation="portrait" r:id="rId1"/>
  <headerFooter alignWithMargins="0"/>
  <rowBreaks count="1" manualBreakCount="1">
    <brk id="86" min="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20</vt:i4>
      </vt:variant>
    </vt:vector>
  </HeadingPairs>
  <TitlesOfParts>
    <vt:vector size="30" baseType="lpstr">
      <vt:lpstr>総務課</vt:lpstr>
      <vt:lpstr>経理課</vt:lpstr>
      <vt:lpstr>用地課</vt:lpstr>
      <vt:lpstr>工務課</vt:lpstr>
      <vt:lpstr>管理第一課</vt:lpstr>
      <vt:lpstr>管理第二課</vt:lpstr>
      <vt:lpstr>計画課</vt:lpstr>
      <vt:lpstr>高山維持出張所</vt:lpstr>
      <vt:lpstr>神岡維持出張所</vt:lpstr>
      <vt:lpstr>下呂維持出張所</vt:lpstr>
      <vt:lpstr>下呂維持出張所!Print_Area</vt:lpstr>
      <vt:lpstr>管理第一課!Print_Area</vt:lpstr>
      <vt:lpstr>管理第二課!Print_Area</vt:lpstr>
      <vt:lpstr>経理課!Print_Area</vt:lpstr>
      <vt:lpstr>計画課!Print_Area</vt:lpstr>
      <vt:lpstr>工務課!Print_Area</vt:lpstr>
      <vt:lpstr>高山維持出張所!Print_Area</vt:lpstr>
      <vt:lpstr>神岡維持出張所!Print_Area</vt:lpstr>
      <vt:lpstr>総務課!Print_Area</vt:lpstr>
      <vt:lpstr>用地課!Print_Area</vt:lpstr>
      <vt:lpstr>下呂維持出張所!Print_Titles</vt:lpstr>
      <vt:lpstr>管理第一課!Print_Titles</vt:lpstr>
      <vt:lpstr>管理第二課!Print_Titles</vt:lpstr>
      <vt:lpstr>経理課!Print_Titles</vt:lpstr>
      <vt:lpstr>計画課!Print_Titles</vt:lpstr>
      <vt:lpstr>工務課!Print_Titles</vt:lpstr>
      <vt:lpstr>高山維持出張所!Print_Titles</vt:lpstr>
      <vt:lpstr>神岡維持出張所!Print_Titles</vt:lpstr>
      <vt:lpstr>総務課!Print_Titles</vt:lpstr>
      <vt:lpstr>用地課!Print_Titles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CsUser0</dc:creator>
  <cp:lastModifiedBy>酒井 賢</cp:lastModifiedBy>
  <cp:lastPrinted>2018-12-13T04:51:28Z</cp:lastPrinted>
  <dcterms:created xsi:type="dcterms:W3CDTF">2013-06-28T04:07:17Z</dcterms:created>
  <dcterms:modified xsi:type="dcterms:W3CDTF">2026-09-28T04:35:00Z</dcterms:modified>
</cp:coreProperties>
</file>