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1"/>
  <workbookPr filterPrivacy="1" defaultThemeVersion="124226"/>
  <xr:revisionPtr revIDLastSave="0" documentId="13_ncr:1_{F48109F5-DA3F-4837-B1D3-FF10142477FC}" xr6:coauthVersionLast="36" xr6:coauthVersionMax="36" xr10:uidLastSave="{00000000-0000-0000-0000-000000000000}"/>
  <bookViews>
    <workbookView xWindow="0" yWindow="0" windowWidth="23040" windowHeight="8652" tabRatio="932" xr2:uid="{00000000-000D-0000-FFFF-FFFF00000000}"/>
  </bookViews>
  <sheets>
    <sheet name="総務課" sheetId="4" r:id="rId1"/>
    <sheet name="経理課" sheetId="20" r:id="rId2"/>
    <sheet name="用地課" sheetId="25" r:id="rId3"/>
    <sheet name="工務課" sheetId="15" r:id="rId4"/>
    <sheet name="計画課" sheetId="29" r:id="rId5"/>
    <sheet name="管理第一課" sheetId="22" r:id="rId6"/>
    <sheet name="管理第二課" sheetId="26" r:id="rId7"/>
    <sheet name="防災情報課" sheetId="11" r:id="rId8"/>
    <sheet name="品質確保課" sheetId="9" r:id="rId9"/>
    <sheet name="静清国道維持出張所" sheetId="23" r:id="rId10"/>
    <sheet name="富士国道維持出張所" sheetId="24" r:id="rId11"/>
  </sheets>
  <definedNames>
    <definedName name="_xlnm._FilterDatabase" localSheetId="5" hidden="1">管理第一課!$B$2:$H$107</definedName>
    <definedName name="_xlnm._FilterDatabase" localSheetId="6" hidden="1">管理第二課!$B$2:$G$21</definedName>
    <definedName name="_xlnm._FilterDatabase" localSheetId="1" hidden="1">経理課!$B$3:$H$70</definedName>
    <definedName name="_xlnm._FilterDatabase" localSheetId="4" hidden="1">計画課!$B$2:$G$21</definedName>
    <definedName name="_xlnm._FilterDatabase" localSheetId="9" hidden="1">静清国道維持出張所!$B$3:$G$26</definedName>
    <definedName name="_xlnm._FilterDatabase" localSheetId="0" hidden="1">総務課!$A$3:$H$211</definedName>
    <definedName name="_xlnm._FilterDatabase" localSheetId="8" hidden="1">品質確保課!$B$3:$G$31</definedName>
    <definedName name="_xlnm._FilterDatabase" localSheetId="10" hidden="1">富士国道維持出張所!$B$3:$G$26</definedName>
    <definedName name="_xlnm.Print_Area" localSheetId="5">管理第一課!$A$1:$G$232</definedName>
    <definedName name="_xlnm.Print_Area" localSheetId="6">管理第二課!$A$1:$G$188</definedName>
    <definedName name="_xlnm.Print_Area" localSheetId="1">経理課!$B$1:$H$140</definedName>
    <definedName name="_xlnm.Print_Area" localSheetId="4">計画課!$A$1:$G$170</definedName>
    <definedName name="_xlnm.Print_Area" localSheetId="9">静清国道維持出張所!$A$1:$G$104</definedName>
    <definedName name="_xlnm.Print_Area" localSheetId="0">総務課!$A$1:$G$220</definedName>
    <definedName name="_xlnm.Print_Area" localSheetId="8">品質確保課!$A$1:$G$118</definedName>
    <definedName name="_xlnm.Print_Area" localSheetId="10">富士国道維持出張所!$A$1:$G$97</definedName>
    <definedName name="_xlnm.Print_Area" localSheetId="7">防災情報課!$A$1:$G$125</definedName>
    <definedName name="_xlnm.Print_Area" localSheetId="2">用地課!$A$1:$H$232</definedName>
    <definedName name="_xlnm.Print_Titles" localSheetId="5">管理第一課!$1:$2</definedName>
    <definedName name="_xlnm.Print_Titles" localSheetId="6">管理第二課!$1:$2</definedName>
    <definedName name="_xlnm.Print_Titles" localSheetId="1">経理課!$1:$3</definedName>
    <definedName name="_xlnm.Print_Titles" localSheetId="4">計画課!$1:$2</definedName>
    <definedName name="_xlnm.Print_Titles" localSheetId="9">静清国道維持出張所!$1:$3</definedName>
    <definedName name="_xlnm.Print_Titles" localSheetId="8">品質確保課!$1:$3</definedName>
    <definedName name="_xlnm.Print_Titles" localSheetId="10">富士国道維持出張所!$1:$3</definedName>
    <definedName name="_xlnm.Print_Titles" localSheetId="2">用地課!$2:$2</definedName>
    <definedName name="select1" localSheetId="4">#REF!</definedName>
    <definedName name="select1" localSheetId="9">#REF!</definedName>
    <definedName name="select1">#REF!</definedName>
    <definedName name="select2" localSheetId="4">#REF!</definedName>
    <definedName name="select2" localSheetId="9">#REF!</definedName>
    <definedName name="select2">#REF!</definedName>
    <definedName name="select3" localSheetId="4">#REF!</definedName>
    <definedName name="select3" localSheetId="9">#REF!</definedName>
    <definedName name="select3">#REF!</definedName>
    <definedName name="select4" localSheetId="4">#REF!</definedName>
    <definedName name="select4" localSheetId="9">#REF!</definedName>
    <definedName name="select4">#REF!</definedName>
  </definedNames>
  <calcPr calcId="191029"/>
</workbook>
</file>

<file path=xl/calcChain.xml><?xml version="1.0" encoding="utf-8"?>
<calcChain xmlns="http://schemas.openxmlformats.org/spreadsheetml/2006/main">
  <c r="A98" i="26" l="1"/>
  <c r="A134" i="26" s="1"/>
</calcChain>
</file>

<file path=xl/sharedStrings.xml><?xml version="1.0" encoding="utf-8"?>
<sst xmlns="http://schemas.openxmlformats.org/spreadsheetml/2006/main" count="5561" uniqueCount="1195">
  <si>
    <t>７年</t>
    <phoneticPr fontId="2"/>
  </si>
  <si>
    <t>２条日額出張命令書</t>
    <phoneticPr fontId="2"/>
  </si>
  <si>
    <t>１年</t>
    <phoneticPr fontId="2"/>
  </si>
  <si>
    <t>５年</t>
    <phoneticPr fontId="2"/>
  </si>
  <si>
    <t>３年</t>
    <phoneticPr fontId="2"/>
  </si>
  <si>
    <t>出勤簿</t>
    <rPh sb="0" eb="3">
      <t>シュッキンボ</t>
    </rPh>
    <phoneticPr fontId="2"/>
  </si>
  <si>
    <t>出勤状況報告書</t>
    <rPh sb="0" eb="2">
      <t>シュッキン</t>
    </rPh>
    <rPh sb="2" eb="4">
      <t>ジョウキョウ</t>
    </rPh>
    <rPh sb="4" eb="7">
      <t>ホウコクショ</t>
    </rPh>
    <phoneticPr fontId="2"/>
  </si>
  <si>
    <t>勤務時間報告書</t>
    <rPh sb="0" eb="2">
      <t>キンム</t>
    </rPh>
    <rPh sb="2" eb="4">
      <t>ジカン</t>
    </rPh>
    <rPh sb="4" eb="7">
      <t>ホウコクショ</t>
    </rPh>
    <phoneticPr fontId="2"/>
  </si>
  <si>
    <t>超過勤務命令簿</t>
    <rPh sb="0" eb="2">
      <t>チョウカ</t>
    </rPh>
    <rPh sb="2" eb="4">
      <t>キンム</t>
    </rPh>
    <rPh sb="4" eb="6">
      <t>メイレイ</t>
    </rPh>
    <rPh sb="6" eb="7">
      <t>ボ</t>
    </rPh>
    <phoneticPr fontId="2"/>
  </si>
  <si>
    <t>管理職員特別勤務実績簿及び管理職員特別勤務手当整理簿</t>
    <rPh sb="0" eb="2">
      <t>カンリ</t>
    </rPh>
    <rPh sb="2" eb="4">
      <t>ショクイン</t>
    </rPh>
    <rPh sb="4" eb="6">
      <t>トクベツ</t>
    </rPh>
    <rPh sb="6" eb="8">
      <t>キンム</t>
    </rPh>
    <rPh sb="8" eb="10">
      <t>ジッセキ</t>
    </rPh>
    <rPh sb="10" eb="11">
      <t>ボ</t>
    </rPh>
    <rPh sb="11" eb="12">
      <t>オヨ</t>
    </rPh>
    <rPh sb="13" eb="15">
      <t>カンリ</t>
    </rPh>
    <rPh sb="15" eb="17">
      <t>ショクイン</t>
    </rPh>
    <rPh sb="17" eb="19">
      <t>トクベツ</t>
    </rPh>
    <rPh sb="19" eb="21">
      <t>キンム</t>
    </rPh>
    <rPh sb="21" eb="23">
      <t>テアテ</t>
    </rPh>
    <rPh sb="23" eb="25">
      <t>セイリ</t>
    </rPh>
    <rPh sb="25" eb="26">
      <t>ボ</t>
    </rPh>
    <phoneticPr fontId="2"/>
  </si>
  <si>
    <t>特殊勤務実績簿及び特殊勤務手当整理簿</t>
    <rPh sb="0" eb="2">
      <t>トクシュ</t>
    </rPh>
    <rPh sb="2" eb="4">
      <t>キンム</t>
    </rPh>
    <rPh sb="4" eb="6">
      <t>ジッセキ</t>
    </rPh>
    <rPh sb="6" eb="7">
      <t>ボ</t>
    </rPh>
    <rPh sb="7" eb="8">
      <t>オヨ</t>
    </rPh>
    <rPh sb="9" eb="11">
      <t>トクシュ</t>
    </rPh>
    <rPh sb="11" eb="13">
      <t>キンム</t>
    </rPh>
    <rPh sb="13" eb="15">
      <t>テアテ</t>
    </rPh>
    <rPh sb="15" eb="17">
      <t>セイリ</t>
    </rPh>
    <rPh sb="17" eb="18">
      <t>ボ</t>
    </rPh>
    <phoneticPr fontId="2"/>
  </si>
  <si>
    <t>休暇簿</t>
    <rPh sb="0" eb="2">
      <t>キュウカ</t>
    </rPh>
    <rPh sb="2" eb="3">
      <t>ボ</t>
    </rPh>
    <phoneticPr fontId="2"/>
  </si>
  <si>
    <t>レクリェーション行事に参加し又は総合的な健康診査を受けるため勤務しないことの承認簿</t>
    <rPh sb="8" eb="10">
      <t>ギョウジ</t>
    </rPh>
    <rPh sb="11" eb="13">
      <t>サンカ</t>
    </rPh>
    <rPh sb="14" eb="15">
      <t>マタ</t>
    </rPh>
    <rPh sb="16" eb="19">
      <t>ソウゴウテキ</t>
    </rPh>
    <rPh sb="20" eb="22">
      <t>ケンコウ</t>
    </rPh>
    <rPh sb="22" eb="24">
      <t>シンサ</t>
    </rPh>
    <rPh sb="25" eb="26">
      <t>ウ</t>
    </rPh>
    <rPh sb="30" eb="32">
      <t>キンム</t>
    </rPh>
    <rPh sb="38" eb="40">
      <t>ショウニン</t>
    </rPh>
    <rPh sb="40" eb="41">
      <t>ボ</t>
    </rPh>
    <phoneticPr fontId="2"/>
  </si>
  <si>
    <t>健康保持のために勤務しないことの承認申請書</t>
    <rPh sb="0" eb="2">
      <t>ケンコウ</t>
    </rPh>
    <rPh sb="2" eb="4">
      <t>ホジ</t>
    </rPh>
    <rPh sb="8" eb="10">
      <t>キンム</t>
    </rPh>
    <rPh sb="16" eb="18">
      <t>ショウニン</t>
    </rPh>
    <rPh sb="18" eb="21">
      <t>シンセイショ</t>
    </rPh>
    <phoneticPr fontId="2"/>
  </si>
  <si>
    <t>短期従事許可申請書</t>
    <rPh sb="0" eb="2">
      <t>タンキ</t>
    </rPh>
    <rPh sb="2" eb="4">
      <t>ジュウジ</t>
    </rPh>
    <rPh sb="4" eb="6">
      <t>キョカ</t>
    </rPh>
    <rPh sb="6" eb="9">
      <t>シンセイショ</t>
    </rPh>
    <phoneticPr fontId="2"/>
  </si>
  <si>
    <t>離席願</t>
    <rPh sb="0" eb="1">
      <t>ハナレ</t>
    </rPh>
    <rPh sb="1" eb="2">
      <t>セキ</t>
    </rPh>
    <rPh sb="2" eb="3">
      <t>ネガイ</t>
    </rPh>
    <phoneticPr fontId="2"/>
  </si>
  <si>
    <t>週休日の振替等通知書</t>
    <rPh sb="0" eb="2">
      <t>シュウキュウ</t>
    </rPh>
    <rPh sb="2" eb="3">
      <t>ビ</t>
    </rPh>
    <rPh sb="4" eb="6">
      <t>フリカエ</t>
    </rPh>
    <rPh sb="6" eb="7">
      <t>トウ</t>
    </rPh>
    <rPh sb="7" eb="10">
      <t>ツウチショ</t>
    </rPh>
    <phoneticPr fontId="2"/>
  </si>
  <si>
    <t>代休日指定簿</t>
    <rPh sb="0" eb="2">
      <t>ダイキュウ</t>
    </rPh>
    <rPh sb="2" eb="3">
      <t>ヒ</t>
    </rPh>
    <rPh sb="3" eb="5">
      <t>シテイ</t>
    </rPh>
    <rPh sb="5" eb="6">
      <t>ボ</t>
    </rPh>
    <phoneticPr fontId="2"/>
  </si>
  <si>
    <t>海外渡航</t>
    <rPh sb="0" eb="2">
      <t>カイガイ</t>
    </rPh>
    <rPh sb="2" eb="4">
      <t>トコウ</t>
    </rPh>
    <phoneticPr fontId="2"/>
  </si>
  <si>
    <t>海外渡航承認申請書</t>
    <rPh sb="0" eb="2">
      <t>カイガイ</t>
    </rPh>
    <rPh sb="2" eb="4">
      <t>トコウ</t>
    </rPh>
    <rPh sb="4" eb="6">
      <t>ショウニン</t>
    </rPh>
    <rPh sb="6" eb="9">
      <t>シンセイショ</t>
    </rPh>
    <phoneticPr fontId="2"/>
  </si>
  <si>
    <t>郵便</t>
    <rPh sb="0" eb="2">
      <t>ユウビン</t>
    </rPh>
    <phoneticPr fontId="2"/>
  </si>
  <si>
    <t>書留簿</t>
    <rPh sb="0" eb="2">
      <t>カキトメ</t>
    </rPh>
    <rPh sb="2" eb="3">
      <t>ボ</t>
    </rPh>
    <phoneticPr fontId="2"/>
  </si>
  <si>
    <t>後納郵便差出票綴</t>
    <rPh sb="0" eb="2">
      <t>コウノウ</t>
    </rPh>
    <rPh sb="2" eb="4">
      <t>ユウビン</t>
    </rPh>
    <rPh sb="4" eb="5">
      <t>サ</t>
    </rPh>
    <rPh sb="5" eb="6">
      <t>ダ</t>
    </rPh>
    <rPh sb="6" eb="7">
      <t>ヒョウ</t>
    </rPh>
    <rPh sb="7" eb="8">
      <t>ツヅ</t>
    </rPh>
    <phoneticPr fontId="2"/>
  </si>
  <si>
    <t>書留郵便物受領証綴</t>
    <rPh sb="0" eb="2">
      <t>カキトメ</t>
    </rPh>
    <rPh sb="2" eb="4">
      <t>ユウビン</t>
    </rPh>
    <rPh sb="4" eb="5">
      <t>ブツ</t>
    </rPh>
    <rPh sb="5" eb="7">
      <t>ジュリョウ</t>
    </rPh>
    <rPh sb="7" eb="8">
      <t>ショウ</t>
    </rPh>
    <rPh sb="8" eb="9">
      <t>ツヅ</t>
    </rPh>
    <phoneticPr fontId="2"/>
  </si>
  <si>
    <t>書留郵便・配達証明郵便・現金書留郵便授受簿</t>
    <rPh sb="0" eb="2">
      <t>カキトメ</t>
    </rPh>
    <rPh sb="2" eb="4">
      <t>ユウビン</t>
    </rPh>
    <rPh sb="5" eb="7">
      <t>ハイタツ</t>
    </rPh>
    <rPh sb="7" eb="9">
      <t>ショウメイ</t>
    </rPh>
    <rPh sb="9" eb="11">
      <t>ユウビン</t>
    </rPh>
    <rPh sb="12" eb="14">
      <t>ゲンキン</t>
    </rPh>
    <rPh sb="14" eb="16">
      <t>カキトメ</t>
    </rPh>
    <rPh sb="16" eb="18">
      <t>ユウビン</t>
    </rPh>
    <rPh sb="18" eb="20">
      <t>ジュジュ</t>
    </rPh>
    <rPh sb="20" eb="21">
      <t>ボ</t>
    </rPh>
    <phoneticPr fontId="2"/>
  </si>
  <si>
    <t>公報</t>
    <rPh sb="0" eb="2">
      <t>コウホウ</t>
    </rPh>
    <phoneticPr fontId="2"/>
  </si>
  <si>
    <t>公報掲載原簿</t>
    <rPh sb="0" eb="2">
      <t>コウホウ</t>
    </rPh>
    <rPh sb="2" eb="4">
      <t>ケイサイ</t>
    </rPh>
    <rPh sb="4" eb="6">
      <t>ゲンボ</t>
    </rPh>
    <phoneticPr fontId="2"/>
  </si>
  <si>
    <t>監査に関する事項</t>
    <rPh sb="0" eb="2">
      <t>カンサ</t>
    </rPh>
    <rPh sb="3" eb="4">
      <t>カン</t>
    </rPh>
    <rPh sb="6" eb="8">
      <t>ジコウ</t>
    </rPh>
    <phoneticPr fontId="2"/>
  </si>
  <si>
    <t>監査</t>
    <rPh sb="0" eb="2">
      <t>カンサ</t>
    </rPh>
    <phoneticPr fontId="2"/>
  </si>
  <si>
    <t>一般監査に関する文書</t>
    <rPh sb="0" eb="2">
      <t>イッパン</t>
    </rPh>
    <rPh sb="2" eb="4">
      <t>カンサ</t>
    </rPh>
    <rPh sb="5" eb="6">
      <t>カン</t>
    </rPh>
    <rPh sb="8" eb="10">
      <t>ブンショ</t>
    </rPh>
    <phoneticPr fontId="2"/>
  </si>
  <si>
    <t>行政相談</t>
    <rPh sb="0" eb="2">
      <t>ギョウセイ</t>
    </rPh>
    <rPh sb="2" eb="4">
      <t>ソウダン</t>
    </rPh>
    <phoneticPr fontId="2"/>
  </si>
  <si>
    <t>行政相談処理状況報告書</t>
    <rPh sb="0" eb="2">
      <t>ギョウセイ</t>
    </rPh>
    <rPh sb="2" eb="4">
      <t>ソウダン</t>
    </rPh>
    <rPh sb="4" eb="6">
      <t>ショリ</t>
    </rPh>
    <rPh sb="6" eb="8">
      <t>ジョウキョウ</t>
    </rPh>
    <rPh sb="8" eb="11">
      <t>ホウコクショ</t>
    </rPh>
    <phoneticPr fontId="2"/>
  </si>
  <si>
    <t>総務に関する事項</t>
    <rPh sb="0" eb="2">
      <t>ソウム</t>
    </rPh>
    <rPh sb="3" eb="4">
      <t>カン</t>
    </rPh>
    <rPh sb="6" eb="8">
      <t>ジコウ</t>
    </rPh>
    <phoneticPr fontId="2"/>
  </si>
  <si>
    <t>育英資金</t>
    <rPh sb="0" eb="2">
      <t>イクエイ</t>
    </rPh>
    <rPh sb="2" eb="4">
      <t>シキン</t>
    </rPh>
    <phoneticPr fontId="2"/>
  </si>
  <si>
    <t>遺児育英資金に関する文書</t>
    <rPh sb="0" eb="2">
      <t>イジ</t>
    </rPh>
    <rPh sb="2" eb="4">
      <t>イクエイ</t>
    </rPh>
    <rPh sb="4" eb="6">
      <t>シキン</t>
    </rPh>
    <rPh sb="7" eb="8">
      <t>カン</t>
    </rPh>
    <rPh sb="10" eb="12">
      <t>ブンショ</t>
    </rPh>
    <phoneticPr fontId="2"/>
  </si>
  <si>
    <t>庁舎管理</t>
    <rPh sb="0" eb="2">
      <t>チョウシャ</t>
    </rPh>
    <rPh sb="2" eb="4">
      <t>カンリ</t>
    </rPh>
    <phoneticPr fontId="2"/>
  </si>
  <si>
    <t>庁舎等使用許可に関する文書</t>
    <rPh sb="0" eb="2">
      <t>チョウシャ</t>
    </rPh>
    <rPh sb="2" eb="3">
      <t>トウ</t>
    </rPh>
    <rPh sb="3" eb="5">
      <t>シヨウ</t>
    </rPh>
    <rPh sb="5" eb="7">
      <t>キョカ</t>
    </rPh>
    <rPh sb="8" eb="9">
      <t>カン</t>
    </rPh>
    <rPh sb="11" eb="13">
      <t>ブンショ</t>
    </rPh>
    <phoneticPr fontId="2"/>
  </si>
  <si>
    <t>物品販売等許可に関する文書</t>
    <rPh sb="0" eb="2">
      <t>ブッピン</t>
    </rPh>
    <rPh sb="2" eb="4">
      <t>ハンバイ</t>
    </rPh>
    <rPh sb="4" eb="5">
      <t>トウ</t>
    </rPh>
    <rPh sb="5" eb="7">
      <t>キョカ</t>
    </rPh>
    <rPh sb="8" eb="9">
      <t>カン</t>
    </rPh>
    <rPh sb="11" eb="13">
      <t>ブンショ</t>
    </rPh>
    <phoneticPr fontId="2"/>
  </si>
  <si>
    <t>掲示物許可に関する文書</t>
    <rPh sb="0" eb="3">
      <t>ケイジブツ</t>
    </rPh>
    <rPh sb="3" eb="5">
      <t>キョカ</t>
    </rPh>
    <rPh sb="6" eb="7">
      <t>カン</t>
    </rPh>
    <rPh sb="9" eb="11">
      <t>ブンショ</t>
    </rPh>
    <phoneticPr fontId="2"/>
  </si>
  <si>
    <t>防火管理に関する文書</t>
    <rPh sb="0" eb="2">
      <t>ボウカ</t>
    </rPh>
    <rPh sb="2" eb="4">
      <t>カンリ</t>
    </rPh>
    <rPh sb="5" eb="6">
      <t>カン</t>
    </rPh>
    <rPh sb="8" eb="10">
      <t>ブンショ</t>
    </rPh>
    <phoneticPr fontId="2"/>
  </si>
  <si>
    <t>庁内取締責任者の代理者任命</t>
    <rPh sb="0" eb="2">
      <t>チョウナイ</t>
    </rPh>
    <rPh sb="2" eb="4">
      <t>トリシマリ</t>
    </rPh>
    <rPh sb="4" eb="7">
      <t>セキニンシャ</t>
    </rPh>
    <rPh sb="8" eb="10">
      <t>ダイリ</t>
    </rPh>
    <rPh sb="10" eb="11">
      <t>シャ</t>
    </rPh>
    <rPh sb="11" eb="13">
      <t>ニンメイ</t>
    </rPh>
    <phoneticPr fontId="2"/>
  </si>
  <si>
    <t>庁内取締責任者の補助者指定</t>
    <rPh sb="0" eb="2">
      <t>チョウナイ</t>
    </rPh>
    <rPh sb="2" eb="4">
      <t>トリシマリ</t>
    </rPh>
    <rPh sb="4" eb="7">
      <t>セキニンシャ</t>
    </rPh>
    <rPh sb="8" eb="10">
      <t>ホジョ</t>
    </rPh>
    <rPh sb="10" eb="11">
      <t>シャ</t>
    </rPh>
    <rPh sb="11" eb="13">
      <t>シテイ</t>
    </rPh>
    <phoneticPr fontId="2"/>
  </si>
  <si>
    <t>火気責任者指名簿</t>
    <rPh sb="0" eb="2">
      <t>カキ</t>
    </rPh>
    <rPh sb="2" eb="5">
      <t>セキニンシャ</t>
    </rPh>
    <rPh sb="5" eb="7">
      <t>シメイ</t>
    </rPh>
    <rPh sb="7" eb="8">
      <t>ボ</t>
    </rPh>
    <phoneticPr fontId="2"/>
  </si>
  <si>
    <t>庁舎管理記録簿</t>
    <rPh sb="0" eb="2">
      <t>チョウシャ</t>
    </rPh>
    <rPh sb="2" eb="4">
      <t>カンリ</t>
    </rPh>
    <rPh sb="4" eb="7">
      <t>キロクボ</t>
    </rPh>
    <phoneticPr fontId="2"/>
  </si>
  <si>
    <t>盗難等事故に関する文書</t>
    <rPh sb="0" eb="2">
      <t>トウナン</t>
    </rPh>
    <rPh sb="2" eb="3">
      <t>トウ</t>
    </rPh>
    <rPh sb="3" eb="5">
      <t>ジコ</t>
    </rPh>
    <rPh sb="6" eb="7">
      <t>カン</t>
    </rPh>
    <rPh sb="9" eb="11">
      <t>ブンショ</t>
    </rPh>
    <phoneticPr fontId="2"/>
  </si>
  <si>
    <t>庁舎管理対応に関する文書</t>
    <rPh sb="0" eb="2">
      <t>チョウシャ</t>
    </rPh>
    <rPh sb="2" eb="4">
      <t>カンリ</t>
    </rPh>
    <rPh sb="4" eb="6">
      <t>タイオウ</t>
    </rPh>
    <rPh sb="7" eb="8">
      <t>カン</t>
    </rPh>
    <rPh sb="10" eb="12">
      <t>ブンショ</t>
    </rPh>
    <phoneticPr fontId="2"/>
  </si>
  <si>
    <t>自動車管理</t>
    <rPh sb="0" eb="3">
      <t>ジドウシャ</t>
    </rPh>
    <rPh sb="3" eb="5">
      <t>カンリ</t>
    </rPh>
    <phoneticPr fontId="2"/>
  </si>
  <si>
    <t>安全運転管理者に関する文書</t>
    <rPh sb="0" eb="2">
      <t>アンゼン</t>
    </rPh>
    <rPh sb="2" eb="4">
      <t>ウンテン</t>
    </rPh>
    <rPh sb="4" eb="7">
      <t>カンリシャ</t>
    </rPh>
    <rPh sb="8" eb="9">
      <t>カン</t>
    </rPh>
    <rPh sb="11" eb="13">
      <t>ブンショ</t>
    </rPh>
    <phoneticPr fontId="2"/>
  </si>
  <si>
    <t>タクシー借上に関する文書</t>
    <rPh sb="4" eb="5">
      <t>カ</t>
    </rPh>
    <rPh sb="5" eb="6">
      <t>ア</t>
    </rPh>
    <rPh sb="7" eb="8">
      <t>カン</t>
    </rPh>
    <rPh sb="10" eb="12">
      <t>ブンショ</t>
    </rPh>
    <phoneticPr fontId="2"/>
  </si>
  <si>
    <t>自動車使用伝票</t>
    <rPh sb="0" eb="3">
      <t>ジドウシャ</t>
    </rPh>
    <rPh sb="3" eb="5">
      <t>シヨウ</t>
    </rPh>
    <rPh sb="5" eb="7">
      <t>デンピョウ</t>
    </rPh>
    <phoneticPr fontId="2"/>
  </si>
  <si>
    <t>式典</t>
    <rPh sb="0" eb="2">
      <t>シキテン</t>
    </rPh>
    <phoneticPr fontId="2"/>
  </si>
  <si>
    <t>式典挙行に関する文書（本局主催）</t>
    <rPh sb="0" eb="2">
      <t>シキテン</t>
    </rPh>
    <rPh sb="2" eb="4">
      <t>キョコウ</t>
    </rPh>
    <rPh sb="5" eb="6">
      <t>カン</t>
    </rPh>
    <rPh sb="8" eb="10">
      <t>ブンショ</t>
    </rPh>
    <rPh sb="11" eb="13">
      <t>ホンキョク</t>
    </rPh>
    <rPh sb="13" eb="15">
      <t>シュサイ</t>
    </rPh>
    <phoneticPr fontId="2"/>
  </si>
  <si>
    <t>式典挙行に関する文書（事務所主催）</t>
    <rPh sb="0" eb="2">
      <t>シキテン</t>
    </rPh>
    <rPh sb="2" eb="4">
      <t>キョコウ</t>
    </rPh>
    <rPh sb="5" eb="6">
      <t>カン</t>
    </rPh>
    <rPh sb="8" eb="10">
      <t>ブンショ</t>
    </rPh>
    <rPh sb="11" eb="14">
      <t>ジムショ</t>
    </rPh>
    <rPh sb="14" eb="16">
      <t>シュサイ</t>
    </rPh>
    <phoneticPr fontId="2"/>
  </si>
  <si>
    <t>広報</t>
    <rPh sb="0" eb="2">
      <t>コウホウ</t>
    </rPh>
    <phoneticPr fontId="2"/>
  </si>
  <si>
    <t>広報に関する文書</t>
    <rPh sb="0" eb="2">
      <t>コウホウ</t>
    </rPh>
    <rPh sb="3" eb="4">
      <t>カン</t>
    </rPh>
    <rPh sb="6" eb="8">
      <t>ブンショ</t>
    </rPh>
    <phoneticPr fontId="2"/>
  </si>
  <si>
    <t>組織に関する事項</t>
    <rPh sb="0" eb="2">
      <t>ソシキ</t>
    </rPh>
    <rPh sb="3" eb="4">
      <t>カン</t>
    </rPh>
    <rPh sb="6" eb="8">
      <t>ジコウ</t>
    </rPh>
    <phoneticPr fontId="2"/>
  </si>
  <si>
    <t>組織</t>
    <rPh sb="0" eb="2">
      <t>ソシキ</t>
    </rPh>
    <phoneticPr fontId="2"/>
  </si>
  <si>
    <t>組織整備に関する文書</t>
    <rPh sb="0" eb="2">
      <t>ソシキ</t>
    </rPh>
    <rPh sb="2" eb="4">
      <t>セイビ</t>
    </rPh>
    <rPh sb="5" eb="6">
      <t>カン</t>
    </rPh>
    <rPh sb="8" eb="10">
      <t>ブンショ</t>
    </rPh>
    <phoneticPr fontId="2"/>
  </si>
  <si>
    <t>会計に関する事項</t>
    <rPh sb="0" eb="2">
      <t>カイケイ</t>
    </rPh>
    <rPh sb="3" eb="4">
      <t>カン</t>
    </rPh>
    <rPh sb="6" eb="8">
      <t>ジコウ</t>
    </rPh>
    <phoneticPr fontId="2"/>
  </si>
  <si>
    <t>旅費に関する事項</t>
    <rPh sb="0" eb="2">
      <t>リョヒ</t>
    </rPh>
    <rPh sb="3" eb="4">
      <t>カン</t>
    </rPh>
    <rPh sb="6" eb="8">
      <t>ジコウ</t>
    </rPh>
    <phoneticPr fontId="2"/>
  </si>
  <si>
    <t>旅費</t>
    <rPh sb="0" eb="2">
      <t>リョヒ</t>
    </rPh>
    <phoneticPr fontId="2"/>
  </si>
  <si>
    <t>7年</t>
    <rPh sb="1" eb="2">
      <t>ネン</t>
    </rPh>
    <phoneticPr fontId="2"/>
  </si>
  <si>
    <t>旅費に関する軽微な文書</t>
    <rPh sb="0" eb="2">
      <t>リョヒ</t>
    </rPh>
    <rPh sb="3" eb="4">
      <t>カン</t>
    </rPh>
    <rPh sb="6" eb="8">
      <t>ケイビ</t>
    </rPh>
    <rPh sb="9" eb="11">
      <t>ブンショ</t>
    </rPh>
    <phoneticPr fontId="2"/>
  </si>
  <si>
    <t>旅費に関する文書</t>
    <rPh sb="0" eb="2">
      <t>リョヒ</t>
    </rPh>
    <rPh sb="3" eb="4">
      <t>カン</t>
    </rPh>
    <rPh sb="6" eb="8">
      <t>ブンショ</t>
    </rPh>
    <phoneticPr fontId="2"/>
  </si>
  <si>
    <t>旅費に関する特に軽微な文書</t>
    <rPh sb="0" eb="2">
      <t>リョヒ</t>
    </rPh>
    <rPh sb="3" eb="4">
      <t>カン</t>
    </rPh>
    <rPh sb="6" eb="7">
      <t>トク</t>
    </rPh>
    <rPh sb="8" eb="10">
      <t>ケイビ</t>
    </rPh>
    <rPh sb="11" eb="13">
      <t>ブンショ</t>
    </rPh>
    <phoneticPr fontId="2"/>
  </si>
  <si>
    <t>非常勤職員の賃金その他の勤務条件に関する事項</t>
    <rPh sb="0" eb="3">
      <t>ヒジョウキン</t>
    </rPh>
    <rPh sb="3" eb="5">
      <t>ショクイン</t>
    </rPh>
    <rPh sb="6" eb="8">
      <t>チンギン</t>
    </rPh>
    <rPh sb="10" eb="11">
      <t>タ</t>
    </rPh>
    <rPh sb="12" eb="14">
      <t>キンム</t>
    </rPh>
    <rPh sb="14" eb="16">
      <t>ジョウケン</t>
    </rPh>
    <rPh sb="17" eb="18">
      <t>カン</t>
    </rPh>
    <rPh sb="20" eb="22">
      <t>ジコウ</t>
    </rPh>
    <phoneticPr fontId="2"/>
  </si>
  <si>
    <t>非常勤職員</t>
    <rPh sb="0" eb="3">
      <t>ヒジョウキン</t>
    </rPh>
    <rPh sb="3" eb="5">
      <t>ショクイン</t>
    </rPh>
    <phoneticPr fontId="2"/>
  </si>
  <si>
    <t>職員の団体等に関する事項</t>
    <rPh sb="0" eb="2">
      <t>ショクイン</t>
    </rPh>
    <rPh sb="3" eb="5">
      <t>ダンタイ</t>
    </rPh>
    <rPh sb="5" eb="6">
      <t>トウ</t>
    </rPh>
    <rPh sb="7" eb="8">
      <t>カン</t>
    </rPh>
    <rPh sb="10" eb="12">
      <t>ジコウ</t>
    </rPh>
    <phoneticPr fontId="2"/>
  </si>
  <si>
    <t>労務</t>
    <rPh sb="0" eb="2">
      <t>ロウム</t>
    </rPh>
    <phoneticPr fontId="2"/>
  </si>
  <si>
    <t>職員団体との交渉に関する文書</t>
    <rPh sb="0" eb="2">
      <t>ショクイン</t>
    </rPh>
    <rPh sb="2" eb="4">
      <t>ダンタイ</t>
    </rPh>
    <rPh sb="6" eb="8">
      <t>コウショウ</t>
    </rPh>
    <rPh sb="9" eb="10">
      <t>カン</t>
    </rPh>
    <rPh sb="12" eb="14">
      <t>ブンショ</t>
    </rPh>
    <phoneticPr fontId="2"/>
  </si>
  <si>
    <t>就労明細に関する帳簿</t>
    <rPh sb="0" eb="2">
      <t>シュウロウ</t>
    </rPh>
    <rPh sb="2" eb="4">
      <t>メイサイ</t>
    </rPh>
    <rPh sb="5" eb="6">
      <t>カン</t>
    </rPh>
    <rPh sb="8" eb="10">
      <t>チョウボ</t>
    </rPh>
    <phoneticPr fontId="2"/>
  </si>
  <si>
    <t>非常勤職員の賃金支給に関する文書</t>
    <rPh sb="0" eb="3">
      <t>ヒジョウキン</t>
    </rPh>
    <rPh sb="3" eb="5">
      <t>ショクイン</t>
    </rPh>
    <rPh sb="6" eb="8">
      <t>チンギン</t>
    </rPh>
    <rPh sb="8" eb="10">
      <t>シキュウ</t>
    </rPh>
    <rPh sb="11" eb="12">
      <t>カン</t>
    </rPh>
    <rPh sb="14" eb="16">
      <t>ブンショ</t>
    </rPh>
    <phoneticPr fontId="2"/>
  </si>
  <si>
    <t>非常勤職員の社会保険・雇用保険に関する文書</t>
    <rPh sb="0" eb="3">
      <t>ヒジョウキン</t>
    </rPh>
    <rPh sb="3" eb="5">
      <t>ショクイン</t>
    </rPh>
    <rPh sb="6" eb="8">
      <t>シャカイ</t>
    </rPh>
    <rPh sb="8" eb="10">
      <t>ホケン</t>
    </rPh>
    <rPh sb="11" eb="13">
      <t>コヨウ</t>
    </rPh>
    <rPh sb="13" eb="15">
      <t>ホケン</t>
    </rPh>
    <rPh sb="16" eb="17">
      <t>カン</t>
    </rPh>
    <rPh sb="19" eb="21">
      <t>ブンショ</t>
    </rPh>
    <phoneticPr fontId="2"/>
  </si>
  <si>
    <t>非常勤職員出勤簿</t>
    <rPh sb="0" eb="3">
      <t>ヒジョウキン</t>
    </rPh>
    <rPh sb="3" eb="5">
      <t>ショクイン</t>
    </rPh>
    <rPh sb="5" eb="8">
      <t>シュッキンボ</t>
    </rPh>
    <phoneticPr fontId="2"/>
  </si>
  <si>
    <t>非常勤職員に関する文書</t>
    <rPh sb="0" eb="3">
      <t>ヒジョウキン</t>
    </rPh>
    <rPh sb="3" eb="5">
      <t>ショクイン</t>
    </rPh>
    <rPh sb="6" eb="7">
      <t>カン</t>
    </rPh>
    <rPh sb="9" eb="11">
      <t>ブンショ</t>
    </rPh>
    <phoneticPr fontId="2"/>
  </si>
  <si>
    <t>職員に貸与する宿舎に関する事項</t>
    <rPh sb="0" eb="2">
      <t>ショクイン</t>
    </rPh>
    <rPh sb="3" eb="5">
      <t>タイヨ</t>
    </rPh>
    <rPh sb="7" eb="9">
      <t>シュクシャ</t>
    </rPh>
    <rPh sb="10" eb="11">
      <t>カン</t>
    </rPh>
    <rPh sb="13" eb="15">
      <t>ジコウ</t>
    </rPh>
    <phoneticPr fontId="2"/>
  </si>
  <si>
    <t>宿舎</t>
    <rPh sb="0" eb="2">
      <t>シュクシャ</t>
    </rPh>
    <phoneticPr fontId="2"/>
  </si>
  <si>
    <t>宿舎現況記録</t>
    <rPh sb="0" eb="2">
      <t>シュクシャ</t>
    </rPh>
    <rPh sb="2" eb="4">
      <t>ゲンキョウ</t>
    </rPh>
    <rPh sb="4" eb="6">
      <t>キロク</t>
    </rPh>
    <phoneticPr fontId="2"/>
  </si>
  <si>
    <t>宿舎設置計画変更要求申請書</t>
    <rPh sb="0" eb="2">
      <t>シュクシャ</t>
    </rPh>
    <rPh sb="2" eb="4">
      <t>セッチ</t>
    </rPh>
    <rPh sb="4" eb="6">
      <t>ケイカク</t>
    </rPh>
    <rPh sb="6" eb="8">
      <t>ヘンコウ</t>
    </rPh>
    <rPh sb="8" eb="10">
      <t>ヨウキュウ</t>
    </rPh>
    <rPh sb="10" eb="13">
      <t>シンセイショ</t>
    </rPh>
    <phoneticPr fontId="2"/>
  </si>
  <si>
    <t>宿舎維持管理関係</t>
    <rPh sb="0" eb="2">
      <t>シュクシャ</t>
    </rPh>
    <rPh sb="2" eb="4">
      <t>イジ</t>
    </rPh>
    <rPh sb="4" eb="6">
      <t>カンリ</t>
    </rPh>
    <rPh sb="6" eb="8">
      <t>カンケイ</t>
    </rPh>
    <phoneticPr fontId="2"/>
  </si>
  <si>
    <t>職員の衛生、医療その他の福利厚生に関する事項</t>
    <rPh sb="0" eb="2">
      <t>ショクイン</t>
    </rPh>
    <rPh sb="3" eb="5">
      <t>エイセイ</t>
    </rPh>
    <rPh sb="6" eb="8">
      <t>イリョウ</t>
    </rPh>
    <rPh sb="10" eb="11">
      <t>タ</t>
    </rPh>
    <rPh sb="12" eb="14">
      <t>フクリ</t>
    </rPh>
    <rPh sb="14" eb="16">
      <t>コウセイ</t>
    </rPh>
    <rPh sb="17" eb="18">
      <t>カン</t>
    </rPh>
    <rPh sb="20" eb="22">
      <t>ジコウ</t>
    </rPh>
    <phoneticPr fontId="2"/>
  </si>
  <si>
    <t>児童手当及び子ども手当</t>
    <rPh sb="0" eb="2">
      <t>ジドウ</t>
    </rPh>
    <rPh sb="2" eb="4">
      <t>テアテ</t>
    </rPh>
    <rPh sb="4" eb="5">
      <t>オヨ</t>
    </rPh>
    <rPh sb="6" eb="7">
      <t>コ</t>
    </rPh>
    <rPh sb="9" eb="11">
      <t>テアテ</t>
    </rPh>
    <phoneticPr fontId="2"/>
  </si>
  <si>
    <t>被服貸与</t>
    <rPh sb="0" eb="2">
      <t>ヒフク</t>
    </rPh>
    <rPh sb="2" eb="4">
      <t>タイヨ</t>
    </rPh>
    <phoneticPr fontId="2"/>
  </si>
  <si>
    <t>被服貸与に関する文書</t>
    <rPh sb="0" eb="2">
      <t>ヒフク</t>
    </rPh>
    <rPh sb="2" eb="4">
      <t>タイヨ</t>
    </rPh>
    <rPh sb="5" eb="6">
      <t>カン</t>
    </rPh>
    <rPh sb="8" eb="10">
      <t>ブンショ</t>
    </rPh>
    <phoneticPr fontId="2"/>
  </si>
  <si>
    <t>被服貸与簿</t>
    <rPh sb="0" eb="2">
      <t>ヒフク</t>
    </rPh>
    <rPh sb="2" eb="4">
      <t>タイヨ</t>
    </rPh>
    <rPh sb="4" eb="5">
      <t>ボ</t>
    </rPh>
    <phoneticPr fontId="2"/>
  </si>
  <si>
    <t>健康・安全</t>
    <rPh sb="0" eb="2">
      <t>ケンコウ</t>
    </rPh>
    <rPh sb="3" eb="5">
      <t>アンゼン</t>
    </rPh>
    <phoneticPr fontId="2"/>
  </si>
  <si>
    <t>安全週間に関する文書</t>
    <rPh sb="0" eb="2">
      <t>アンゼン</t>
    </rPh>
    <rPh sb="2" eb="4">
      <t>シュウカン</t>
    </rPh>
    <rPh sb="5" eb="6">
      <t>カン</t>
    </rPh>
    <rPh sb="8" eb="10">
      <t>ブンショ</t>
    </rPh>
    <phoneticPr fontId="2"/>
  </si>
  <si>
    <t>献血に関する文書</t>
    <rPh sb="0" eb="2">
      <t>ケンケツ</t>
    </rPh>
    <rPh sb="3" eb="4">
      <t>カン</t>
    </rPh>
    <rPh sb="6" eb="8">
      <t>ブンショ</t>
    </rPh>
    <phoneticPr fontId="2"/>
  </si>
  <si>
    <t>個人票</t>
    <rPh sb="0" eb="3">
      <t>コジンヒョウ</t>
    </rPh>
    <phoneticPr fontId="2"/>
  </si>
  <si>
    <t>再検査・指導区分に関する文書</t>
    <rPh sb="0" eb="3">
      <t>サイケンサ</t>
    </rPh>
    <rPh sb="4" eb="6">
      <t>シドウ</t>
    </rPh>
    <rPh sb="6" eb="8">
      <t>クブン</t>
    </rPh>
    <rPh sb="9" eb="10">
      <t>カン</t>
    </rPh>
    <rPh sb="12" eb="14">
      <t>ブンショ</t>
    </rPh>
    <phoneticPr fontId="2"/>
  </si>
  <si>
    <t>健康・安全管理委員会に関する文書</t>
    <rPh sb="0" eb="2">
      <t>ケンコウ</t>
    </rPh>
    <rPh sb="3" eb="5">
      <t>アンゼン</t>
    </rPh>
    <rPh sb="5" eb="7">
      <t>カンリ</t>
    </rPh>
    <rPh sb="7" eb="10">
      <t>イインカイ</t>
    </rPh>
    <rPh sb="11" eb="12">
      <t>カン</t>
    </rPh>
    <rPh sb="14" eb="16">
      <t>ブンショ</t>
    </rPh>
    <phoneticPr fontId="2"/>
  </si>
  <si>
    <t>職員の災害補償及び公務の執行により第三者が死亡し、負傷し、又は疾病にかかった場合における損害の賠償又は補償に関する事項</t>
    <rPh sb="0" eb="2">
      <t>ショクイン</t>
    </rPh>
    <rPh sb="3" eb="5">
      <t>サイガイ</t>
    </rPh>
    <rPh sb="5" eb="7">
      <t>ホショウ</t>
    </rPh>
    <rPh sb="7" eb="8">
      <t>オヨ</t>
    </rPh>
    <rPh sb="9" eb="11">
      <t>コウム</t>
    </rPh>
    <rPh sb="12" eb="14">
      <t>シッコウ</t>
    </rPh>
    <rPh sb="17" eb="20">
      <t>ダイサンシャ</t>
    </rPh>
    <rPh sb="21" eb="23">
      <t>シボウ</t>
    </rPh>
    <rPh sb="25" eb="27">
      <t>フショウ</t>
    </rPh>
    <rPh sb="29" eb="30">
      <t>マタ</t>
    </rPh>
    <rPh sb="31" eb="33">
      <t>シッペイ</t>
    </rPh>
    <rPh sb="38" eb="40">
      <t>バアイ</t>
    </rPh>
    <rPh sb="44" eb="46">
      <t>ソンガイ</t>
    </rPh>
    <rPh sb="47" eb="49">
      <t>バイショウ</t>
    </rPh>
    <rPh sb="49" eb="50">
      <t>マタ</t>
    </rPh>
    <rPh sb="51" eb="53">
      <t>ホショウ</t>
    </rPh>
    <rPh sb="54" eb="55">
      <t>カン</t>
    </rPh>
    <rPh sb="57" eb="59">
      <t>ジコウ</t>
    </rPh>
    <phoneticPr fontId="2"/>
  </si>
  <si>
    <t>災害補償</t>
    <rPh sb="0" eb="2">
      <t>サイガイ</t>
    </rPh>
    <rPh sb="2" eb="4">
      <t>ホショウ</t>
    </rPh>
    <phoneticPr fontId="2"/>
  </si>
  <si>
    <t>行政文書ファイル管理簿</t>
    <rPh sb="0" eb="2">
      <t>ギョウセイ</t>
    </rPh>
    <rPh sb="2" eb="4">
      <t>ブンショ</t>
    </rPh>
    <rPh sb="8" eb="11">
      <t>カンリボ</t>
    </rPh>
    <phoneticPr fontId="2"/>
  </si>
  <si>
    <t>起案簿</t>
    <rPh sb="0" eb="2">
      <t>キアン</t>
    </rPh>
    <rPh sb="2" eb="3">
      <t>ボ</t>
    </rPh>
    <phoneticPr fontId="2"/>
  </si>
  <si>
    <t>受付・受領簿</t>
    <rPh sb="0" eb="2">
      <t>ウケツケ</t>
    </rPh>
    <rPh sb="3" eb="5">
      <t>ジュリョウ</t>
    </rPh>
    <rPh sb="5" eb="6">
      <t>ボ</t>
    </rPh>
    <phoneticPr fontId="2"/>
  </si>
  <si>
    <t>公印の登録・廃止関係書</t>
    <rPh sb="0" eb="2">
      <t>コウイン</t>
    </rPh>
    <rPh sb="3" eb="5">
      <t>トウロク</t>
    </rPh>
    <rPh sb="6" eb="8">
      <t>ハイシ</t>
    </rPh>
    <rPh sb="8" eb="10">
      <t>カンケイ</t>
    </rPh>
    <rPh sb="10" eb="11">
      <t>ショ</t>
    </rPh>
    <phoneticPr fontId="2"/>
  </si>
  <si>
    <t>栄典・表彰関係書</t>
    <rPh sb="0" eb="2">
      <t>エイテン</t>
    </rPh>
    <rPh sb="3" eb="5">
      <t>ヒョウショウ</t>
    </rPh>
    <rPh sb="5" eb="7">
      <t>カンケイ</t>
    </rPh>
    <rPh sb="7" eb="8">
      <t>ショ</t>
    </rPh>
    <phoneticPr fontId="2"/>
  </si>
  <si>
    <t>専従許可関係書</t>
    <rPh sb="0" eb="2">
      <t>センジュウ</t>
    </rPh>
    <rPh sb="2" eb="4">
      <t>キョカ</t>
    </rPh>
    <rPh sb="4" eb="6">
      <t>カンケイ</t>
    </rPh>
    <rPh sb="6" eb="7">
      <t>ショ</t>
    </rPh>
    <phoneticPr fontId="2"/>
  </si>
  <si>
    <t>国家公務員倫理規定関係書類</t>
    <rPh sb="0" eb="2">
      <t>コッカ</t>
    </rPh>
    <rPh sb="2" eb="5">
      <t>コウムイン</t>
    </rPh>
    <rPh sb="5" eb="7">
      <t>リンリ</t>
    </rPh>
    <rPh sb="7" eb="9">
      <t>キテイ</t>
    </rPh>
    <rPh sb="9" eb="11">
      <t>カンケイ</t>
    </rPh>
    <rPh sb="11" eb="13">
      <t>ショルイ</t>
    </rPh>
    <phoneticPr fontId="2"/>
  </si>
  <si>
    <t>委員の委嘱等関係書類</t>
    <rPh sb="0" eb="2">
      <t>イイン</t>
    </rPh>
    <rPh sb="3" eb="5">
      <t>イショク</t>
    </rPh>
    <rPh sb="5" eb="6">
      <t>トウ</t>
    </rPh>
    <rPh sb="6" eb="8">
      <t>カンケイ</t>
    </rPh>
    <rPh sb="8" eb="10">
      <t>ショルイ</t>
    </rPh>
    <phoneticPr fontId="2"/>
  </si>
  <si>
    <t>費用徴収関係書</t>
    <rPh sb="0" eb="2">
      <t>ヒヨウ</t>
    </rPh>
    <rPh sb="2" eb="4">
      <t>チョウシュウ</t>
    </rPh>
    <rPh sb="4" eb="6">
      <t>カンケイ</t>
    </rPh>
    <rPh sb="6" eb="7">
      <t>ショ</t>
    </rPh>
    <phoneticPr fontId="2"/>
  </si>
  <si>
    <t>通勤届及び同認定簿</t>
    <rPh sb="0" eb="2">
      <t>ツウキン</t>
    </rPh>
    <rPh sb="2" eb="3">
      <t>トド</t>
    </rPh>
    <rPh sb="3" eb="4">
      <t>オヨ</t>
    </rPh>
    <rPh sb="5" eb="6">
      <t>ドウ</t>
    </rPh>
    <rPh sb="6" eb="8">
      <t>ニンテイ</t>
    </rPh>
    <rPh sb="8" eb="9">
      <t>ボ</t>
    </rPh>
    <phoneticPr fontId="2"/>
  </si>
  <si>
    <t>諸手当の事後確認関係書類</t>
    <rPh sb="0" eb="3">
      <t>ショテアテ</t>
    </rPh>
    <rPh sb="4" eb="6">
      <t>ジゴ</t>
    </rPh>
    <rPh sb="6" eb="8">
      <t>カクニン</t>
    </rPh>
    <rPh sb="8" eb="10">
      <t>カンケイ</t>
    </rPh>
    <rPh sb="10" eb="12">
      <t>ショルイ</t>
    </rPh>
    <phoneticPr fontId="2"/>
  </si>
  <si>
    <t>給与の口座振込関係書類（振込取消し）</t>
    <rPh sb="0" eb="2">
      <t>キュウヨ</t>
    </rPh>
    <rPh sb="3" eb="5">
      <t>コウザ</t>
    </rPh>
    <rPh sb="5" eb="6">
      <t>フ</t>
    </rPh>
    <rPh sb="6" eb="7">
      <t>コ</t>
    </rPh>
    <rPh sb="7" eb="9">
      <t>カンケイ</t>
    </rPh>
    <rPh sb="9" eb="11">
      <t>ショルイ</t>
    </rPh>
    <rPh sb="12" eb="14">
      <t>フリコミ</t>
    </rPh>
    <rPh sb="14" eb="16">
      <t>トリケシ</t>
    </rPh>
    <phoneticPr fontId="2"/>
  </si>
  <si>
    <t>給与関係会議資料</t>
    <rPh sb="0" eb="2">
      <t>キュウヨ</t>
    </rPh>
    <rPh sb="2" eb="4">
      <t>カンケイ</t>
    </rPh>
    <rPh sb="4" eb="6">
      <t>カイギ</t>
    </rPh>
    <rPh sb="6" eb="8">
      <t>シリョウ</t>
    </rPh>
    <phoneticPr fontId="2"/>
  </si>
  <si>
    <t>勤務時間報告書</t>
    <rPh sb="0" eb="2">
      <t>キンム</t>
    </rPh>
    <rPh sb="2" eb="4">
      <t>ジカン</t>
    </rPh>
    <rPh sb="4" eb="6">
      <t>ホウコク</t>
    </rPh>
    <rPh sb="6" eb="7">
      <t>ショ</t>
    </rPh>
    <phoneticPr fontId="2"/>
  </si>
  <si>
    <t>離席願</t>
    <rPh sb="0" eb="1">
      <t>ハナレ</t>
    </rPh>
    <rPh sb="1" eb="2">
      <t>セキ</t>
    </rPh>
    <rPh sb="2" eb="3">
      <t>ネガ</t>
    </rPh>
    <phoneticPr fontId="2"/>
  </si>
  <si>
    <t>一般監査関係</t>
    <rPh sb="0" eb="2">
      <t>イッパン</t>
    </rPh>
    <rPh sb="2" eb="4">
      <t>カンサ</t>
    </rPh>
    <rPh sb="4" eb="6">
      <t>カンケイ</t>
    </rPh>
    <phoneticPr fontId="2"/>
  </si>
  <si>
    <t>会議伺、会場借上伺い</t>
    <rPh sb="0" eb="2">
      <t>カイギ</t>
    </rPh>
    <rPh sb="2" eb="3">
      <t>ウカガ</t>
    </rPh>
    <rPh sb="4" eb="6">
      <t>カイジョウ</t>
    </rPh>
    <rPh sb="6" eb="7">
      <t>カ</t>
    </rPh>
    <rPh sb="7" eb="8">
      <t>ア</t>
    </rPh>
    <rPh sb="8" eb="9">
      <t>ウカガ</t>
    </rPh>
    <phoneticPr fontId="2"/>
  </si>
  <si>
    <t>遺児育英資金関係</t>
    <rPh sb="0" eb="2">
      <t>イジ</t>
    </rPh>
    <rPh sb="2" eb="4">
      <t>イクエイ</t>
    </rPh>
    <rPh sb="4" eb="6">
      <t>シキン</t>
    </rPh>
    <rPh sb="6" eb="8">
      <t>カンケイ</t>
    </rPh>
    <phoneticPr fontId="2"/>
  </si>
  <si>
    <t>庁舎等使用許可関係</t>
    <rPh sb="0" eb="2">
      <t>チョウシャ</t>
    </rPh>
    <rPh sb="2" eb="3">
      <t>トウ</t>
    </rPh>
    <rPh sb="3" eb="5">
      <t>シヨウ</t>
    </rPh>
    <rPh sb="5" eb="7">
      <t>キョカ</t>
    </rPh>
    <rPh sb="7" eb="9">
      <t>カンケイ</t>
    </rPh>
    <phoneticPr fontId="2"/>
  </si>
  <si>
    <t>物品販売等許可関係</t>
    <rPh sb="0" eb="2">
      <t>ブッピン</t>
    </rPh>
    <rPh sb="2" eb="4">
      <t>ハンバイ</t>
    </rPh>
    <rPh sb="4" eb="5">
      <t>トウ</t>
    </rPh>
    <rPh sb="5" eb="7">
      <t>キョカ</t>
    </rPh>
    <rPh sb="7" eb="9">
      <t>カンケイ</t>
    </rPh>
    <phoneticPr fontId="2"/>
  </si>
  <si>
    <t>掲示物許可関係</t>
    <rPh sb="0" eb="3">
      <t>ケイジブツ</t>
    </rPh>
    <rPh sb="3" eb="5">
      <t>キョカ</t>
    </rPh>
    <rPh sb="5" eb="7">
      <t>カンケイ</t>
    </rPh>
    <phoneticPr fontId="2"/>
  </si>
  <si>
    <t>防火管理関係</t>
    <rPh sb="0" eb="2">
      <t>ボウカ</t>
    </rPh>
    <rPh sb="2" eb="4">
      <t>カンリ</t>
    </rPh>
    <rPh sb="4" eb="6">
      <t>カンケイ</t>
    </rPh>
    <phoneticPr fontId="2"/>
  </si>
  <si>
    <t>庁内取締責任者の代理者任命簿</t>
    <rPh sb="0" eb="2">
      <t>チョウナイ</t>
    </rPh>
    <rPh sb="2" eb="4">
      <t>トリシマリ</t>
    </rPh>
    <rPh sb="4" eb="7">
      <t>セキニンシャ</t>
    </rPh>
    <rPh sb="8" eb="10">
      <t>ダイリ</t>
    </rPh>
    <rPh sb="10" eb="11">
      <t>シャ</t>
    </rPh>
    <rPh sb="11" eb="13">
      <t>ニンメイ</t>
    </rPh>
    <rPh sb="13" eb="14">
      <t>ボ</t>
    </rPh>
    <phoneticPr fontId="2"/>
  </si>
  <si>
    <t>庁内取締責任者の補助者指定簿</t>
    <rPh sb="0" eb="2">
      <t>チョウナイ</t>
    </rPh>
    <rPh sb="2" eb="4">
      <t>トリシマリ</t>
    </rPh>
    <rPh sb="4" eb="7">
      <t>セキニンシャ</t>
    </rPh>
    <rPh sb="8" eb="10">
      <t>ホジョ</t>
    </rPh>
    <rPh sb="10" eb="11">
      <t>シャ</t>
    </rPh>
    <rPh sb="11" eb="13">
      <t>シテイ</t>
    </rPh>
    <rPh sb="13" eb="14">
      <t>ボ</t>
    </rPh>
    <phoneticPr fontId="2"/>
  </si>
  <si>
    <t>盗難等事故対応</t>
    <rPh sb="0" eb="2">
      <t>トウナン</t>
    </rPh>
    <rPh sb="2" eb="3">
      <t>トウ</t>
    </rPh>
    <rPh sb="3" eb="5">
      <t>ジコ</t>
    </rPh>
    <rPh sb="5" eb="7">
      <t>タイオウ</t>
    </rPh>
    <phoneticPr fontId="2"/>
  </si>
  <si>
    <t>庁舎管理対応関係</t>
    <rPh sb="0" eb="2">
      <t>チョウシャ</t>
    </rPh>
    <rPh sb="2" eb="4">
      <t>カンリ</t>
    </rPh>
    <rPh sb="4" eb="6">
      <t>タイオウ</t>
    </rPh>
    <rPh sb="6" eb="8">
      <t>カンケイ</t>
    </rPh>
    <phoneticPr fontId="2"/>
  </si>
  <si>
    <t>安全運転管理者関係</t>
    <rPh sb="0" eb="2">
      <t>アンゼン</t>
    </rPh>
    <rPh sb="2" eb="4">
      <t>ウンテン</t>
    </rPh>
    <rPh sb="4" eb="7">
      <t>カンリシャ</t>
    </rPh>
    <rPh sb="7" eb="9">
      <t>カンケイ</t>
    </rPh>
    <phoneticPr fontId="2"/>
  </si>
  <si>
    <t>タクシー借上関係</t>
    <rPh sb="4" eb="5">
      <t>カ</t>
    </rPh>
    <rPh sb="5" eb="6">
      <t>ア</t>
    </rPh>
    <rPh sb="6" eb="8">
      <t>カンケイ</t>
    </rPh>
    <phoneticPr fontId="2"/>
  </si>
  <si>
    <t>式典挙行関係（本局主催）</t>
    <rPh sb="0" eb="2">
      <t>シキテン</t>
    </rPh>
    <rPh sb="2" eb="4">
      <t>キョコウ</t>
    </rPh>
    <rPh sb="4" eb="6">
      <t>カンケイ</t>
    </rPh>
    <rPh sb="7" eb="9">
      <t>ホンキョク</t>
    </rPh>
    <rPh sb="9" eb="11">
      <t>シュサイ</t>
    </rPh>
    <phoneticPr fontId="2"/>
  </si>
  <si>
    <t>式典挙行関係（事務所主催）</t>
    <rPh sb="0" eb="2">
      <t>シキテン</t>
    </rPh>
    <rPh sb="2" eb="4">
      <t>キョコウ</t>
    </rPh>
    <rPh sb="4" eb="6">
      <t>カンケイ</t>
    </rPh>
    <rPh sb="7" eb="10">
      <t>ジムショ</t>
    </rPh>
    <rPh sb="10" eb="12">
      <t>シュサイ</t>
    </rPh>
    <phoneticPr fontId="2"/>
  </si>
  <si>
    <t>広報関係</t>
    <rPh sb="0" eb="2">
      <t>コウホウ</t>
    </rPh>
    <rPh sb="2" eb="4">
      <t>カンケイ</t>
    </rPh>
    <phoneticPr fontId="2"/>
  </si>
  <si>
    <t>組織整備関係</t>
    <rPh sb="0" eb="2">
      <t>ソシキ</t>
    </rPh>
    <rPh sb="2" eb="4">
      <t>セイビ</t>
    </rPh>
    <rPh sb="4" eb="6">
      <t>カンケイ</t>
    </rPh>
    <phoneticPr fontId="2"/>
  </si>
  <si>
    <t>旅行命令・依頼簿</t>
    <rPh sb="0" eb="2">
      <t>リョコウ</t>
    </rPh>
    <rPh sb="2" eb="4">
      <t>メイレイ</t>
    </rPh>
    <rPh sb="5" eb="7">
      <t>イライ</t>
    </rPh>
    <rPh sb="7" eb="8">
      <t>ボ</t>
    </rPh>
    <phoneticPr fontId="2"/>
  </si>
  <si>
    <t>出張計画書・旅行計画確認書</t>
    <rPh sb="0" eb="2">
      <t>シュッチョウ</t>
    </rPh>
    <rPh sb="2" eb="5">
      <t>ケイカクショ</t>
    </rPh>
    <rPh sb="6" eb="8">
      <t>リョコウ</t>
    </rPh>
    <rPh sb="8" eb="10">
      <t>ケイカク</t>
    </rPh>
    <rPh sb="10" eb="13">
      <t>カクニンショ</t>
    </rPh>
    <phoneticPr fontId="2"/>
  </si>
  <si>
    <t>交渉関係</t>
    <rPh sb="0" eb="2">
      <t>コウショウ</t>
    </rPh>
    <rPh sb="2" eb="4">
      <t>カンケイ</t>
    </rPh>
    <phoneticPr fontId="2"/>
  </si>
  <si>
    <t>就労明細簿</t>
    <rPh sb="0" eb="2">
      <t>シュウロウ</t>
    </rPh>
    <rPh sb="2" eb="5">
      <t>メイサイボ</t>
    </rPh>
    <phoneticPr fontId="2"/>
  </si>
  <si>
    <t>非常勤職員賃金支払簿</t>
    <rPh sb="0" eb="3">
      <t>ヒジョウキン</t>
    </rPh>
    <rPh sb="3" eb="5">
      <t>ショクイン</t>
    </rPh>
    <rPh sb="5" eb="7">
      <t>チンギン</t>
    </rPh>
    <rPh sb="7" eb="9">
      <t>シハラ</t>
    </rPh>
    <rPh sb="9" eb="10">
      <t>ボ</t>
    </rPh>
    <phoneticPr fontId="2"/>
  </si>
  <si>
    <t>非常勤職員保険関係</t>
    <rPh sb="0" eb="3">
      <t>ヒジョウキン</t>
    </rPh>
    <rPh sb="3" eb="5">
      <t>ショクイン</t>
    </rPh>
    <rPh sb="5" eb="7">
      <t>ホケン</t>
    </rPh>
    <rPh sb="7" eb="9">
      <t>カンケイ</t>
    </rPh>
    <phoneticPr fontId="2"/>
  </si>
  <si>
    <t>非常勤職員雇用関係</t>
    <rPh sb="0" eb="3">
      <t>ヒジョウキン</t>
    </rPh>
    <rPh sb="3" eb="5">
      <t>ショクイン</t>
    </rPh>
    <rPh sb="5" eb="7">
      <t>コヨウ</t>
    </rPh>
    <rPh sb="7" eb="9">
      <t>カンケイ</t>
    </rPh>
    <phoneticPr fontId="2"/>
  </si>
  <si>
    <t>非常勤職員雇用承認関係</t>
    <rPh sb="0" eb="3">
      <t>ヒジョウキン</t>
    </rPh>
    <rPh sb="3" eb="5">
      <t>ショクイン</t>
    </rPh>
    <rPh sb="5" eb="7">
      <t>コヨウ</t>
    </rPh>
    <rPh sb="7" eb="9">
      <t>ショウニン</t>
    </rPh>
    <rPh sb="9" eb="11">
      <t>カンケイ</t>
    </rPh>
    <phoneticPr fontId="2"/>
  </si>
  <si>
    <t>宿舎設置計画変更要求関係</t>
    <rPh sb="0" eb="2">
      <t>シュクシャ</t>
    </rPh>
    <rPh sb="2" eb="4">
      <t>セッチ</t>
    </rPh>
    <rPh sb="4" eb="6">
      <t>ケイカク</t>
    </rPh>
    <rPh sb="6" eb="8">
      <t>ヘンコウ</t>
    </rPh>
    <rPh sb="8" eb="10">
      <t>ヨウキュウ</t>
    </rPh>
    <rPh sb="10" eb="12">
      <t>カンケイ</t>
    </rPh>
    <phoneticPr fontId="2"/>
  </si>
  <si>
    <t>宿舎貸与関係</t>
    <rPh sb="0" eb="2">
      <t>シュクシャ</t>
    </rPh>
    <rPh sb="2" eb="4">
      <t>タイヨ</t>
    </rPh>
    <rPh sb="4" eb="6">
      <t>カンケイ</t>
    </rPh>
    <phoneticPr fontId="2"/>
  </si>
  <si>
    <t>宿舎使用料徴収関係</t>
    <rPh sb="0" eb="2">
      <t>シュクシャ</t>
    </rPh>
    <rPh sb="2" eb="5">
      <t>シヨウリョウ</t>
    </rPh>
    <rPh sb="5" eb="7">
      <t>チョウシュウ</t>
    </rPh>
    <rPh sb="7" eb="9">
      <t>カンケイ</t>
    </rPh>
    <phoneticPr fontId="2"/>
  </si>
  <si>
    <t>宿舎貸与申請及び承認書・自動車の保管場所の貸与申請及び承認書・損害賠償金軽減申請及び承認</t>
    <rPh sb="0" eb="2">
      <t>シュクシャ</t>
    </rPh>
    <rPh sb="2" eb="4">
      <t>タイヨ</t>
    </rPh>
    <rPh sb="4" eb="6">
      <t>シンセイ</t>
    </rPh>
    <rPh sb="6" eb="7">
      <t>オヨ</t>
    </rPh>
    <rPh sb="8" eb="11">
      <t>ショウニンショ</t>
    </rPh>
    <rPh sb="12" eb="15">
      <t>ジドウシャ</t>
    </rPh>
    <rPh sb="16" eb="18">
      <t>ホカン</t>
    </rPh>
    <rPh sb="18" eb="20">
      <t>バショ</t>
    </rPh>
    <rPh sb="21" eb="23">
      <t>タイヨ</t>
    </rPh>
    <rPh sb="23" eb="25">
      <t>シンセイ</t>
    </rPh>
    <rPh sb="25" eb="26">
      <t>オヨ</t>
    </rPh>
    <rPh sb="27" eb="30">
      <t>ショウニンショ</t>
    </rPh>
    <rPh sb="31" eb="33">
      <t>ソンガイ</t>
    </rPh>
    <rPh sb="33" eb="35">
      <t>バイショウ</t>
    </rPh>
    <rPh sb="35" eb="36">
      <t>キン</t>
    </rPh>
    <rPh sb="36" eb="38">
      <t>ケイゲン</t>
    </rPh>
    <rPh sb="38" eb="40">
      <t>シンセイ</t>
    </rPh>
    <rPh sb="40" eb="41">
      <t>オヨ</t>
    </rPh>
    <rPh sb="42" eb="44">
      <t>ショウニン</t>
    </rPh>
    <phoneticPr fontId="2"/>
  </si>
  <si>
    <t>国家公務員有料宿舎使用料金額表・宿舎使用料徴収に関する文書・宿舎退去届・宿舎明渡猶予申請及び承認書</t>
    <rPh sb="0" eb="2">
      <t>コッカ</t>
    </rPh>
    <rPh sb="2" eb="5">
      <t>コウムイン</t>
    </rPh>
    <rPh sb="5" eb="7">
      <t>ユウリョウ</t>
    </rPh>
    <rPh sb="7" eb="9">
      <t>シュクシャ</t>
    </rPh>
    <rPh sb="9" eb="11">
      <t>シヨウ</t>
    </rPh>
    <rPh sb="11" eb="13">
      <t>リョウキン</t>
    </rPh>
    <rPh sb="13" eb="14">
      <t>ガク</t>
    </rPh>
    <rPh sb="14" eb="15">
      <t>ヒョウ</t>
    </rPh>
    <rPh sb="16" eb="18">
      <t>シュクシャ</t>
    </rPh>
    <rPh sb="18" eb="21">
      <t>シヨウリョウ</t>
    </rPh>
    <rPh sb="21" eb="23">
      <t>チョウシュウ</t>
    </rPh>
    <rPh sb="24" eb="25">
      <t>カン</t>
    </rPh>
    <rPh sb="27" eb="29">
      <t>ブンショ</t>
    </rPh>
    <rPh sb="30" eb="32">
      <t>シュクシャ</t>
    </rPh>
    <rPh sb="32" eb="34">
      <t>タイキョ</t>
    </rPh>
    <rPh sb="34" eb="35">
      <t>トド</t>
    </rPh>
    <rPh sb="36" eb="38">
      <t>シュクシャ</t>
    </rPh>
    <rPh sb="38" eb="39">
      <t>ア</t>
    </rPh>
    <rPh sb="39" eb="40">
      <t>ワタ</t>
    </rPh>
    <rPh sb="40" eb="42">
      <t>ユウヨ</t>
    </rPh>
    <rPh sb="42" eb="44">
      <t>シンセイ</t>
    </rPh>
    <rPh sb="44" eb="45">
      <t>オヨ</t>
    </rPh>
    <rPh sb="46" eb="48">
      <t>ショウニン</t>
    </rPh>
    <rPh sb="48" eb="49">
      <t>ショ</t>
    </rPh>
    <phoneticPr fontId="2"/>
  </si>
  <si>
    <t>児童手当受給者台帳・児童手当認定請求書・児童手当改定請求書・児童手当未支払請求書・児童手当現況届・児童手当消滅届・児童手当改定届・児童手当に係るその他の提出資料に関する文書</t>
    <rPh sb="0" eb="2">
      <t>ジドウ</t>
    </rPh>
    <rPh sb="2" eb="4">
      <t>テアテ</t>
    </rPh>
    <rPh sb="4" eb="6">
      <t>ジュキュウ</t>
    </rPh>
    <rPh sb="6" eb="7">
      <t>シャ</t>
    </rPh>
    <rPh sb="7" eb="9">
      <t>ダイチョウ</t>
    </rPh>
    <rPh sb="10" eb="12">
      <t>ジドウ</t>
    </rPh>
    <rPh sb="12" eb="14">
      <t>テアテ</t>
    </rPh>
    <rPh sb="14" eb="16">
      <t>ニンテイ</t>
    </rPh>
    <rPh sb="16" eb="19">
      <t>セイキュウショ</t>
    </rPh>
    <rPh sb="20" eb="22">
      <t>ジドウ</t>
    </rPh>
    <rPh sb="22" eb="24">
      <t>テアテ</t>
    </rPh>
    <rPh sb="24" eb="26">
      <t>カイテイ</t>
    </rPh>
    <rPh sb="26" eb="29">
      <t>セイキュウショ</t>
    </rPh>
    <rPh sb="30" eb="32">
      <t>ジドウ</t>
    </rPh>
    <rPh sb="32" eb="34">
      <t>テアテ</t>
    </rPh>
    <rPh sb="34" eb="35">
      <t>ミ</t>
    </rPh>
    <rPh sb="35" eb="37">
      <t>シハライ</t>
    </rPh>
    <rPh sb="37" eb="40">
      <t>セイキュウショ</t>
    </rPh>
    <rPh sb="41" eb="43">
      <t>ジドウ</t>
    </rPh>
    <rPh sb="43" eb="45">
      <t>テアテ</t>
    </rPh>
    <rPh sb="45" eb="47">
      <t>ゲンキョウ</t>
    </rPh>
    <rPh sb="47" eb="48">
      <t>トドケ</t>
    </rPh>
    <rPh sb="49" eb="51">
      <t>ジドウ</t>
    </rPh>
    <rPh sb="51" eb="53">
      <t>テアテ</t>
    </rPh>
    <rPh sb="53" eb="55">
      <t>ショウメツ</t>
    </rPh>
    <rPh sb="55" eb="56">
      <t>トドケ</t>
    </rPh>
    <rPh sb="57" eb="59">
      <t>ジドウ</t>
    </rPh>
    <rPh sb="59" eb="61">
      <t>テアテ</t>
    </rPh>
    <rPh sb="61" eb="63">
      <t>カイテイ</t>
    </rPh>
    <rPh sb="63" eb="64">
      <t>トドケ</t>
    </rPh>
    <rPh sb="65" eb="67">
      <t>ジドウ</t>
    </rPh>
    <phoneticPr fontId="2"/>
  </si>
  <si>
    <t>被服貸与関係</t>
    <rPh sb="0" eb="2">
      <t>ヒフク</t>
    </rPh>
    <rPh sb="2" eb="4">
      <t>タイヨ</t>
    </rPh>
    <rPh sb="4" eb="6">
      <t>カンケイ</t>
    </rPh>
    <phoneticPr fontId="2"/>
  </si>
  <si>
    <t>安全週間関係書</t>
    <rPh sb="0" eb="2">
      <t>アンゼン</t>
    </rPh>
    <rPh sb="2" eb="4">
      <t>シュウカン</t>
    </rPh>
    <rPh sb="4" eb="6">
      <t>カンケイ</t>
    </rPh>
    <rPh sb="6" eb="7">
      <t>ショ</t>
    </rPh>
    <phoneticPr fontId="2"/>
  </si>
  <si>
    <t>道路占用許可関係</t>
    <rPh sb="0" eb="2">
      <t>ドウロ</t>
    </rPh>
    <rPh sb="2" eb="4">
      <t>センヨウ</t>
    </rPh>
    <rPh sb="4" eb="6">
      <t>キョカ</t>
    </rPh>
    <rPh sb="6" eb="8">
      <t>カンケイ</t>
    </rPh>
    <phoneticPr fontId="2"/>
  </si>
  <si>
    <t>予算要求関係</t>
    <rPh sb="0" eb="2">
      <t>ヨサン</t>
    </rPh>
    <rPh sb="2" eb="4">
      <t>ヨウキュウ</t>
    </rPh>
    <rPh sb="4" eb="6">
      <t>カンケイ</t>
    </rPh>
    <phoneticPr fontId="2"/>
  </si>
  <si>
    <t>自操運転承認関係</t>
    <rPh sb="0" eb="1">
      <t>ジ</t>
    </rPh>
    <rPh sb="1" eb="2">
      <t>ミサオ</t>
    </rPh>
    <rPh sb="2" eb="4">
      <t>ウンテン</t>
    </rPh>
    <rPh sb="4" eb="6">
      <t>ショウニン</t>
    </rPh>
    <rPh sb="6" eb="8">
      <t>カンケイ</t>
    </rPh>
    <phoneticPr fontId="2"/>
  </si>
  <si>
    <t>庁舎の案内</t>
    <rPh sb="0" eb="2">
      <t>チョウシャ</t>
    </rPh>
    <rPh sb="3" eb="5">
      <t>アンナイ</t>
    </rPh>
    <phoneticPr fontId="2"/>
  </si>
  <si>
    <t>予算</t>
    <rPh sb="0" eb="2">
      <t>ヨサン</t>
    </rPh>
    <phoneticPr fontId="2"/>
  </si>
  <si>
    <t>児童（子ども）手当関係</t>
    <rPh sb="0" eb="2">
      <t>ジドウ</t>
    </rPh>
    <rPh sb="3" eb="4">
      <t>コ</t>
    </rPh>
    <rPh sb="7" eb="9">
      <t>テアテ</t>
    </rPh>
    <rPh sb="9" eb="11">
      <t>カンケイ</t>
    </rPh>
    <phoneticPr fontId="2"/>
  </si>
  <si>
    <t>献血関係</t>
    <rPh sb="0" eb="2">
      <t>ケンケツ</t>
    </rPh>
    <rPh sb="2" eb="4">
      <t>カンケイ</t>
    </rPh>
    <phoneticPr fontId="2"/>
  </si>
  <si>
    <t>健康診断綴及びカウンセラーに関する文書</t>
    <rPh sb="0" eb="2">
      <t>ケンコウ</t>
    </rPh>
    <rPh sb="2" eb="4">
      <t>シンダン</t>
    </rPh>
    <rPh sb="4" eb="5">
      <t>ツヅ</t>
    </rPh>
    <rPh sb="5" eb="6">
      <t>オヨ</t>
    </rPh>
    <phoneticPr fontId="2"/>
  </si>
  <si>
    <t>健康診断等関係</t>
    <rPh sb="0" eb="2">
      <t>ケンコウ</t>
    </rPh>
    <rPh sb="2" eb="4">
      <t>シンダン</t>
    </rPh>
    <rPh sb="4" eb="5">
      <t>ナド</t>
    </rPh>
    <rPh sb="5" eb="7">
      <t>カンケイ</t>
    </rPh>
    <phoneticPr fontId="2"/>
  </si>
  <si>
    <t>再検査・指導区分関係</t>
    <rPh sb="0" eb="3">
      <t>サイケンサ</t>
    </rPh>
    <rPh sb="4" eb="6">
      <t>シドウ</t>
    </rPh>
    <rPh sb="6" eb="8">
      <t>クブン</t>
    </rPh>
    <rPh sb="8" eb="10">
      <t>カンケイ</t>
    </rPh>
    <phoneticPr fontId="2"/>
  </si>
  <si>
    <t>健康・安全管理委員会</t>
    <rPh sb="0" eb="2">
      <t>ケンコウ</t>
    </rPh>
    <rPh sb="3" eb="5">
      <t>アンゼン</t>
    </rPh>
    <rPh sb="5" eb="7">
      <t>カンリ</t>
    </rPh>
    <rPh sb="7" eb="10">
      <t>イインカイ</t>
    </rPh>
    <phoneticPr fontId="2"/>
  </si>
  <si>
    <t>事故速報に関する文書・事故発生記録簿・報告書に関する文書・公務災害に関する文書・通勤災害に関する文書・事故に関する文書・現況報告に関する文書・死因調査書</t>
    <rPh sb="0" eb="2">
      <t>ジコ</t>
    </rPh>
    <rPh sb="2" eb="4">
      <t>ソクホウ</t>
    </rPh>
    <rPh sb="5" eb="6">
      <t>カン</t>
    </rPh>
    <rPh sb="8" eb="10">
      <t>ブンショ</t>
    </rPh>
    <rPh sb="19" eb="22">
      <t>ホウコクショ</t>
    </rPh>
    <rPh sb="23" eb="24">
      <t>カン</t>
    </rPh>
    <rPh sb="26" eb="28">
      <t>ブンショ</t>
    </rPh>
    <rPh sb="29" eb="31">
      <t>コウム</t>
    </rPh>
    <rPh sb="31" eb="33">
      <t>サイガイ</t>
    </rPh>
    <rPh sb="34" eb="35">
      <t>カン</t>
    </rPh>
    <rPh sb="37" eb="39">
      <t>ブンショ</t>
    </rPh>
    <rPh sb="40" eb="42">
      <t>ツウキン</t>
    </rPh>
    <rPh sb="42" eb="44">
      <t>サイガイ</t>
    </rPh>
    <rPh sb="45" eb="46">
      <t>カン</t>
    </rPh>
    <rPh sb="48" eb="50">
      <t>ブンショ</t>
    </rPh>
    <rPh sb="51" eb="53">
      <t>ジコ</t>
    </rPh>
    <rPh sb="54" eb="55">
      <t>カン</t>
    </rPh>
    <rPh sb="57" eb="59">
      <t>ブンショ</t>
    </rPh>
    <rPh sb="60" eb="62">
      <t>ゲンキョウ</t>
    </rPh>
    <rPh sb="62" eb="64">
      <t>ホウコク</t>
    </rPh>
    <rPh sb="65" eb="66">
      <t>カン</t>
    </rPh>
    <rPh sb="68" eb="70">
      <t>ブンショ</t>
    </rPh>
    <rPh sb="71" eb="73">
      <t>シイン</t>
    </rPh>
    <rPh sb="73" eb="76">
      <t>チョウサショ</t>
    </rPh>
    <phoneticPr fontId="2"/>
  </si>
  <si>
    <t>通勤・公務災害関係</t>
    <rPh sb="0" eb="2">
      <t>ツウキン</t>
    </rPh>
    <rPh sb="3" eb="5">
      <t>コウム</t>
    </rPh>
    <rPh sb="5" eb="7">
      <t>サイガイ</t>
    </rPh>
    <rPh sb="7" eb="9">
      <t>カンケイ</t>
    </rPh>
    <phoneticPr fontId="2"/>
  </si>
  <si>
    <t>旅費概算・精算払請求書</t>
    <rPh sb="0" eb="2">
      <t>リョヒ</t>
    </rPh>
    <rPh sb="2" eb="4">
      <t>ガイサン</t>
    </rPh>
    <rPh sb="5" eb="7">
      <t>セイサン</t>
    </rPh>
    <rPh sb="7" eb="8">
      <t>ハラ</t>
    </rPh>
    <rPh sb="8" eb="11">
      <t>セイキュウショ</t>
    </rPh>
    <phoneticPr fontId="2"/>
  </si>
  <si>
    <t>２条日額出張命令書・復命書</t>
    <rPh sb="1" eb="2">
      <t>ジョウ</t>
    </rPh>
    <rPh sb="2" eb="4">
      <t>ニチガク</t>
    </rPh>
    <rPh sb="4" eb="6">
      <t>シュッチョウ</t>
    </rPh>
    <rPh sb="6" eb="9">
      <t>メイレイショ</t>
    </rPh>
    <rPh sb="10" eb="11">
      <t>フク</t>
    </rPh>
    <rPh sb="11" eb="12">
      <t>メイ</t>
    </rPh>
    <rPh sb="12" eb="13">
      <t>ショ</t>
    </rPh>
    <phoneticPr fontId="2"/>
  </si>
  <si>
    <t>事項</t>
    <rPh sb="0" eb="2">
      <t>ジコウ</t>
    </rPh>
    <phoneticPr fontId="2"/>
  </si>
  <si>
    <t>当該業務に係る行政文書の類型</t>
    <rPh sb="0" eb="2">
      <t>トウガイ</t>
    </rPh>
    <rPh sb="2" eb="4">
      <t>ギョウム</t>
    </rPh>
    <rPh sb="5" eb="6">
      <t>カカ</t>
    </rPh>
    <rPh sb="7" eb="9">
      <t>ギョウセイ</t>
    </rPh>
    <rPh sb="9" eb="11">
      <t>ブンショ</t>
    </rPh>
    <rPh sb="12" eb="14">
      <t>ルイケイ</t>
    </rPh>
    <phoneticPr fontId="2"/>
  </si>
  <si>
    <t>保存期間</t>
    <rPh sb="0" eb="2">
      <t>ホゾン</t>
    </rPh>
    <rPh sb="2" eb="4">
      <t>キカン</t>
    </rPh>
    <phoneticPr fontId="2"/>
  </si>
  <si>
    <t>保存期間満了時の措置</t>
    <rPh sb="0" eb="2">
      <t>ホゾン</t>
    </rPh>
    <rPh sb="2" eb="4">
      <t>キカン</t>
    </rPh>
    <rPh sb="4" eb="6">
      <t>マンリョウ</t>
    </rPh>
    <rPh sb="6" eb="7">
      <t>ジ</t>
    </rPh>
    <rPh sb="8" eb="10">
      <t>ソチ</t>
    </rPh>
    <phoneticPr fontId="2"/>
  </si>
  <si>
    <t>・行政文書ファイル管理簿</t>
    <rPh sb="1" eb="3">
      <t>ギョウセイ</t>
    </rPh>
    <rPh sb="3" eb="5">
      <t>ブンショ</t>
    </rPh>
    <rPh sb="9" eb="12">
      <t>カンリボ</t>
    </rPh>
    <phoneticPr fontId="2"/>
  </si>
  <si>
    <t>常用
（無期限）</t>
    <rPh sb="0" eb="2">
      <t>ジョウヨウ</t>
    </rPh>
    <rPh sb="4" eb="7">
      <t>ムキゲン</t>
    </rPh>
    <phoneticPr fontId="2"/>
  </si>
  <si>
    <t>３０年</t>
    <rPh sb="2" eb="3">
      <t>ネン</t>
    </rPh>
    <phoneticPr fontId="2"/>
  </si>
  <si>
    <t>廃棄</t>
    <rPh sb="0" eb="2">
      <t>ハイキ</t>
    </rPh>
    <phoneticPr fontId="2"/>
  </si>
  <si>
    <t>・決裁簿
・起案簿</t>
    <rPh sb="1" eb="3">
      <t>ケッサイ</t>
    </rPh>
    <rPh sb="3" eb="4">
      <t>ボ</t>
    </rPh>
    <rPh sb="6" eb="8">
      <t>キアン</t>
    </rPh>
    <rPh sb="8" eb="9">
      <t>ボ</t>
    </rPh>
    <phoneticPr fontId="2"/>
  </si>
  <si>
    <t>・移管・廃棄簿</t>
    <rPh sb="1" eb="3">
      <t>イカン</t>
    </rPh>
    <rPh sb="4" eb="6">
      <t>ハイキ</t>
    </rPh>
    <rPh sb="6" eb="7">
      <t>ボ</t>
    </rPh>
    <phoneticPr fontId="2"/>
  </si>
  <si>
    <t>・受付簿
・受付・受領簿</t>
    <rPh sb="1" eb="3">
      <t>ウケツケ</t>
    </rPh>
    <rPh sb="3" eb="4">
      <t>ボ</t>
    </rPh>
    <phoneticPr fontId="2"/>
  </si>
  <si>
    <t>５年</t>
    <rPh sb="1" eb="2">
      <t>ネン</t>
    </rPh>
    <phoneticPr fontId="2"/>
  </si>
  <si>
    <t>勤務時間に関する事項</t>
    <rPh sb="0" eb="2">
      <t>キンム</t>
    </rPh>
    <rPh sb="2" eb="4">
      <t>ジカン</t>
    </rPh>
    <rPh sb="5" eb="6">
      <t>カン</t>
    </rPh>
    <rPh sb="8" eb="10">
      <t>ジコウ</t>
    </rPh>
    <phoneticPr fontId="2"/>
  </si>
  <si>
    <t>勤務時間</t>
    <rPh sb="0" eb="2">
      <t>キンム</t>
    </rPh>
    <rPh sb="2" eb="4">
      <t>ジカン</t>
    </rPh>
    <phoneticPr fontId="2"/>
  </si>
  <si>
    <t>５年</t>
  </si>
  <si>
    <t>出勤状況報告書</t>
  </si>
  <si>
    <t>超過勤務命令簿</t>
  </si>
  <si>
    <t>管理職員特別勤務実績簿及び管理職員特別勤務手当整理簿</t>
  </si>
  <si>
    <t>特殊勤務実績簿及び特殊勤務手当整理簿</t>
  </si>
  <si>
    <t>３年</t>
    <rPh sb="1" eb="2">
      <t>ネン</t>
    </rPh>
    <phoneticPr fontId="2"/>
  </si>
  <si>
    <t>レクリェーション行事に参加し又は総合的な健康審査を受けるため勤務しないことの承認簿</t>
  </si>
  <si>
    <t>３年</t>
  </si>
  <si>
    <t>健康保持のために勤務しないことの承認申請書</t>
  </si>
  <si>
    <t>離席願</t>
  </si>
  <si>
    <t>週休日の振替等通知書</t>
  </si>
  <si>
    <t>代休日指定簿</t>
  </si>
  <si>
    <t>海外渡航承認申請書</t>
  </si>
  <si>
    <t>自動車管理</t>
  </si>
  <si>
    <t>自動車使用伝票</t>
  </si>
  <si>
    <t>１年</t>
  </si>
  <si>
    <t>運転日誌</t>
    <rPh sb="0" eb="2">
      <t>ウンテン</t>
    </rPh>
    <rPh sb="2" eb="4">
      <t>ニッシ</t>
    </rPh>
    <phoneticPr fontId="2"/>
  </si>
  <si>
    <t>車両整理簿</t>
    <rPh sb="0" eb="2">
      <t>シャリョウ</t>
    </rPh>
    <rPh sb="2" eb="4">
      <t>セイリ</t>
    </rPh>
    <rPh sb="4" eb="5">
      <t>ボ</t>
    </rPh>
    <phoneticPr fontId="2"/>
  </si>
  <si>
    <t>運行前点検簿</t>
    <rPh sb="0" eb="3">
      <t>ウンコウマエ</t>
    </rPh>
    <rPh sb="3" eb="5">
      <t>テンケン</t>
    </rPh>
    <rPh sb="5" eb="6">
      <t>ボ</t>
    </rPh>
    <phoneticPr fontId="2"/>
  </si>
  <si>
    <t>費用徴収に関する事項</t>
    <rPh sb="0" eb="2">
      <t>ヒヨウ</t>
    </rPh>
    <rPh sb="2" eb="4">
      <t>チョウシュウ</t>
    </rPh>
    <rPh sb="5" eb="6">
      <t>カン</t>
    </rPh>
    <rPh sb="8" eb="10">
      <t>ジコウ</t>
    </rPh>
    <phoneticPr fontId="2"/>
  </si>
  <si>
    <t>費用徴収</t>
    <rPh sb="0" eb="2">
      <t>ヒヨウ</t>
    </rPh>
    <rPh sb="2" eb="4">
      <t>チョウシュウ</t>
    </rPh>
    <phoneticPr fontId="2"/>
  </si>
  <si>
    <t>費用徴収に関する文書</t>
    <rPh sb="5" eb="6">
      <t>カン</t>
    </rPh>
    <rPh sb="8" eb="10">
      <t>ブンショ</t>
    </rPh>
    <phoneticPr fontId="2"/>
  </si>
  <si>
    <t>旅行命令・依頼簿</t>
  </si>
  <si>
    <t>旅行計画確認書</t>
    <rPh sb="0" eb="2">
      <t>リョコウ</t>
    </rPh>
    <rPh sb="2" eb="4">
      <t>ケイカク</t>
    </rPh>
    <rPh sb="4" eb="7">
      <t>カクニンショ</t>
    </rPh>
    <phoneticPr fontId="2"/>
  </si>
  <si>
    <t>出張計画書</t>
    <rPh sb="0" eb="2">
      <t>シュッチョウ</t>
    </rPh>
    <rPh sb="2" eb="5">
      <t>ケイカクショ</t>
    </rPh>
    <phoneticPr fontId="2"/>
  </si>
  <si>
    <t>道路占用に関する事項</t>
  </si>
  <si>
    <t>・道路占用許可書</t>
  </si>
  <si>
    <t>許可の効力消滅する日に係る特定日以後５年</t>
  </si>
  <si>
    <t>電線共同溝</t>
    <rPh sb="0" eb="2">
      <t>デンセン</t>
    </rPh>
    <rPh sb="2" eb="4">
      <t>キョウドウ</t>
    </rPh>
    <rPh sb="4" eb="5">
      <t>コウ</t>
    </rPh>
    <phoneticPr fontId="2"/>
  </si>
  <si>
    <t>電線共同溝占用許可に関する書類</t>
    <rPh sb="0" eb="2">
      <t>デンセン</t>
    </rPh>
    <rPh sb="2" eb="4">
      <t>キョウドウ</t>
    </rPh>
    <rPh sb="4" eb="5">
      <t>コウ</t>
    </rPh>
    <rPh sb="5" eb="7">
      <t>センヨウ</t>
    </rPh>
    <rPh sb="7" eb="9">
      <t>キョカ</t>
    </rPh>
    <rPh sb="10" eb="11">
      <t>カン</t>
    </rPh>
    <rPh sb="13" eb="15">
      <t>ショルイ</t>
    </rPh>
    <phoneticPr fontId="2"/>
  </si>
  <si>
    <t>・電線共同溝占用許可書</t>
    <rPh sb="1" eb="3">
      <t>デンセン</t>
    </rPh>
    <rPh sb="3" eb="5">
      <t>キョウドウ</t>
    </rPh>
    <rPh sb="5" eb="6">
      <t>コウ</t>
    </rPh>
    <rPh sb="6" eb="8">
      <t>センヨウ</t>
    </rPh>
    <rPh sb="8" eb="11">
      <t>キョカショ</t>
    </rPh>
    <phoneticPr fontId="2"/>
  </si>
  <si>
    <t>許可の効力消滅する日に係る特定日以後５年</t>
    <rPh sb="0" eb="2">
      <t>キョカ</t>
    </rPh>
    <rPh sb="3" eb="5">
      <t>コウリョク</t>
    </rPh>
    <rPh sb="5" eb="7">
      <t>ショウメツ</t>
    </rPh>
    <rPh sb="9" eb="10">
      <t>ヒ</t>
    </rPh>
    <rPh sb="11" eb="12">
      <t>カカ</t>
    </rPh>
    <rPh sb="13" eb="15">
      <t>トクテイ</t>
    </rPh>
    <rPh sb="15" eb="16">
      <t>ビ</t>
    </rPh>
    <rPh sb="16" eb="18">
      <t>イゴ</t>
    </rPh>
    <rPh sb="19" eb="20">
      <t>ネン</t>
    </rPh>
    <phoneticPr fontId="2"/>
  </si>
  <si>
    <t>道路の管理に関する事項</t>
  </si>
  <si>
    <t>道路損傷</t>
  </si>
  <si>
    <t>道路附属物等復旧に関する文書</t>
  </si>
  <si>
    <t>・道路損傷確認書
・道路損傷台帳</t>
    <rPh sb="10" eb="12">
      <t>ドウロ</t>
    </rPh>
    <rPh sb="12" eb="14">
      <t>ソンショウ</t>
    </rPh>
    <rPh sb="14" eb="16">
      <t>ダイチョウ</t>
    </rPh>
    <phoneticPr fontId="2"/>
  </si>
  <si>
    <t>道路敷地</t>
  </si>
  <si>
    <t>道路敷地の管理に関する文書</t>
  </si>
  <si>
    <t>・境界確認</t>
  </si>
  <si>
    <t>道路法第２４条</t>
  </si>
  <si>
    <t>道路工事施工承認（重要なもの）</t>
  </si>
  <si>
    <t>道路工事施工承認（重要なものは除く）</t>
  </si>
  <si>
    <t>道路管理の実施に関する事項</t>
  </si>
  <si>
    <t>道路管理</t>
  </si>
  <si>
    <t>・行政相談処理台帳</t>
    <rPh sb="1" eb="3">
      <t>ギョウセイ</t>
    </rPh>
    <rPh sb="3" eb="5">
      <t>ソウダン</t>
    </rPh>
    <phoneticPr fontId="2"/>
  </si>
  <si>
    <t>施工に関する協議</t>
    <rPh sb="0" eb="2">
      <t>セコウ</t>
    </rPh>
    <rPh sb="3" eb="4">
      <t>カン</t>
    </rPh>
    <rPh sb="6" eb="8">
      <t>キョウギ</t>
    </rPh>
    <phoneticPr fontId="2"/>
  </si>
  <si>
    <t>１年</t>
    <rPh sb="1" eb="2">
      <t>ネン</t>
    </rPh>
    <phoneticPr fontId="2"/>
  </si>
  <si>
    <t>パトロールに関する文書</t>
    <rPh sb="6" eb="7">
      <t>カン</t>
    </rPh>
    <rPh sb="9" eb="11">
      <t>ブンショ</t>
    </rPh>
    <phoneticPr fontId="2"/>
  </si>
  <si>
    <t>・パトロール日誌</t>
    <rPh sb="6" eb="8">
      <t>ニッシ</t>
    </rPh>
    <phoneticPr fontId="2"/>
  </si>
  <si>
    <t>共同溝</t>
    <rPh sb="0" eb="2">
      <t>キョウドウ</t>
    </rPh>
    <rPh sb="2" eb="3">
      <t>コウ</t>
    </rPh>
    <phoneticPr fontId="2"/>
  </si>
  <si>
    <t>共同溝占用許可に関する文書</t>
    <rPh sb="0" eb="2">
      <t>キョウドウ</t>
    </rPh>
    <rPh sb="2" eb="3">
      <t>コウ</t>
    </rPh>
    <rPh sb="3" eb="5">
      <t>センヨウ</t>
    </rPh>
    <rPh sb="5" eb="7">
      <t>キョカ</t>
    </rPh>
    <rPh sb="8" eb="9">
      <t>カン</t>
    </rPh>
    <rPh sb="11" eb="13">
      <t>ブンショ</t>
    </rPh>
    <phoneticPr fontId="2"/>
  </si>
  <si>
    <t>・共同溝占用許可書</t>
    <rPh sb="1" eb="3">
      <t>キョウドウ</t>
    </rPh>
    <rPh sb="3" eb="4">
      <t>コウ</t>
    </rPh>
    <rPh sb="4" eb="6">
      <t>センヨウ</t>
    </rPh>
    <rPh sb="6" eb="9">
      <t>キョカショ</t>
    </rPh>
    <phoneticPr fontId="2"/>
  </si>
  <si>
    <t>個人情報保護に関する事項</t>
    <rPh sb="0" eb="2">
      <t>コジン</t>
    </rPh>
    <rPh sb="2" eb="4">
      <t>ジョウホウ</t>
    </rPh>
    <rPh sb="4" eb="6">
      <t>ホゴ</t>
    </rPh>
    <rPh sb="7" eb="8">
      <t>カン</t>
    </rPh>
    <rPh sb="10" eb="12">
      <t>ジコウ</t>
    </rPh>
    <phoneticPr fontId="2"/>
  </si>
  <si>
    <t>個人情報保護</t>
    <rPh sb="0" eb="2">
      <t>コジン</t>
    </rPh>
    <rPh sb="2" eb="4">
      <t>ジョウホウ</t>
    </rPh>
    <rPh sb="4" eb="6">
      <t>ホゴ</t>
    </rPh>
    <phoneticPr fontId="2"/>
  </si>
  <si>
    <t>保有個人情報取扱状況記録台帳</t>
    <rPh sb="0" eb="2">
      <t>ホユウ</t>
    </rPh>
    <rPh sb="2" eb="4">
      <t>コジン</t>
    </rPh>
    <rPh sb="4" eb="6">
      <t>ジョウホウ</t>
    </rPh>
    <rPh sb="6" eb="7">
      <t>ト</t>
    </rPh>
    <rPh sb="7" eb="8">
      <t>アツカ</t>
    </rPh>
    <rPh sb="8" eb="10">
      <t>ジョウキョウ</t>
    </rPh>
    <rPh sb="10" eb="12">
      <t>キロク</t>
    </rPh>
    <rPh sb="12" eb="14">
      <t>ダイチョウ</t>
    </rPh>
    <phoneticPr fontId="2"/>
  </si>
  <si>
    <t>・保有個人情報取扱状況記録台帳</t>
    <rPh sb="1" eb="3">
      <t>ホユウ</t>
    </rPh>
    <rPh sb="3" eb="5">
      <t>コジン</t>
    </rPh>
    <rPh sb="5" eb="7">
      <t>ジョウホウ</t>
    </rPh>
    <rPh sb="7" eb="8">
      <t>ト</t>
    </rPh>
    <rPh sb="8" eb="9">
      <t>アツカ</t>
    </rPh>
    <rPh sb="9" eb="11">
      <t>ジョウキョウ</t>
    </rPh>
    <rPh sb="11" eb="13">
      <t>キロク</t>
    </rPh>
    <rPh sb="13" eb="15">
      <t>ダイチョウ</t>
    </rPh>
    <phoneticPr fontId="2"/>
  </si>
  <si>
    <t>工事の履行に関する文書</t>
    <rPh sb="0" eb="2">
      <t>コウジ</t>
    </rPh>
    <rPh sb="3" eb="5">
      <t>リコウ</t>
    </rPh>
    <rPh sb="6" eb="7">
      <t>カン</t>
    </rPh>
    <rPh sb="9" eb="11">
      <t>ブンショ</t>
    </rPh>
    <phoneticPr fontId="2"/>
  </si>
  <si>
    <t>廃棄</t>
    <rPh sb="0" eb="1">
      <t>ハイ</t>
    </rPh>
    <rPh sb="1" eb="2">
      <t>ス</t>
    </rPh>
    <phoneticPr fontId="6"/>
  </si>
  <si>
    <t>・事故発生報告書（工事）</t>
    <rPh sb="1" eb="3">
      <t>ジコ</t>
    </rPh>
    <rPh sb="3" eb="5">
      <t>ハッセイ</t>
    </rPh>
    <rPh sb="5" eb="8">
      <t>ホウコクショ</t>
    </rPh>
    <rPh sb="9" eb="11">
      <t>コウジ</t>
    </rPh>
    <phoneticPr fontId="6"/>
  </si>
  <si>
    <t>３年</t>
    <rPh sb="1" eb="2">
      <t>ネン</t>
    </rPh>
    <phoneticPr fontId="6"/>
  </si>
  <si>
    <t>会議</t>
    <rPh sb="0" eb="2">
      <t>カイギ</t>
    </rPh>
    <phoneticPr fontId="6"/>
  </si>
  <si>
    <t>会議に関する文書</t>
    <rPh sb="0" eb="2">
      <t>カイギ</t>
    </rPh>
    <rPh sb="3" eb="4">
      <t>カン</t>
    </rPh>
    <rPh sb="6" eb="8">
      <t>ブンショ</t>
    </rPh>
    <phoneticPr fontId="6"/>
  </si>
  <si>
    <t>・会議資料</t>
    <rPh sb="1" eb="3">
      <t>カイギ</t>
    </rPh>
    <rPh sb="3" eb="5">
      <t>シリョウ</t>
    </rPh>
    <phoneticPr fontId="6"/>
  </si>
  <si>
    <t>出勤簿</t>
  </si>
  <si>
    <t>休暇簿</t>
  </si>
  <si>
    <t>短期従事許可申請書</t>
  </si>
  <si>
    <t>公印の管理に関する事項</t>
    <rPh sb="0" eb="2">
      <t>コウイン</t>
    </rPh>
    <rPh sb="3" eb="5">
      <t>カンリ</t>
    </rPh>
    <rPh sb="6" eb="7">
      <t>カン</t>
    </rPh>
    <rPh sb="9" eb="11">
      <t>ジコウ</t>
    </rPh>
    <phoneticPr fontId="2"/>
  </si>
  <si>
    <t>公印</t>
    <rPh sb="0" eb="2">
      <t>コウイン</t>
    </rPh>
    <phoneticPr fontId="2"/>
  </si>
  <si>
    <t>公印の登録・廃止に関する文書</t>
    <rPh sb="9" eb="10">
      <t>カン</t>
    </rPh>
    <rPh sb="12" eb="14">
      <t>ブンショ</t>
    </rPh>
    <phoneticPr fontId="2"/>
  </si>
  <si>
    <t>人事に関する事項</t>
    <rPh sb="0" eb="2">
      <t>ジンジ</t>
    </rPh>
    <rPh sb="3" eb="4">
      <t>カン</t>
    </rPh>
    <rPh sb="6" eb="8">
      <t>ジコウ</t>
    </rPh>
    <phoneticPr fontId="2"/>
  </si>
  <si>
    <t>倫理</t>
    <rPh sb="0" eb="2">
      <t>リンリ</t>
    </rPh>
    <phoneticPr fontId="2"/>
  </si>
  <si>
    <t>国家公務員倫理規定に基づく許可・承認に関する文書</t>
    <rPh sb="0" eb="2">
      <t>コッカ</t>
    </rPh>
    <rPh sb="2" eb="5">
      <t>コウムイン</t>
    </rPh>
    <rPh sb="5" eb="7">
      <t>リンリ</t>
    </rPh>
    <rPh sb="7" eb="9">
      <t>キテイ</t>
    </rPh>
    <rPh sb="10" eb="11">
      <t>モト</t>
    </rPh>
    <rPh sb="13" eb="15">
      <t>キョカ</t>
    </rPh>
    <rPh sb="16" eb="18">
      <t>ショウニン</t>
    </rPh>
    <rPh sb="19" eb="20">
      <t>カン</t>
    </rPh>
    <rPh sb="22" eb="24">
      <t>ブンショ</t>
    </rPh>
    <phoneticPr fontId="2"/>
  </si>
  <si>
    <t>物品管理に関する事項</t>
    <rPh sb="0" eb="2">
      <t>ブッピン</t>
    </rPh>
    <rPh sb="2" eb="4">
      <t>カンリ</t>
    </rPh>
    <rPh sb="5" eb="6">
      <t>カン</t>
    </rPh>
    <rPh sb="8" eb="10">
      <t>ジコウ</t>
    </rPh>
    <phoneticPr fontId="2"/>
  </si>
  <si>
    <t>物品管理</t>
    <rPh sb="0" eb="2">
      <t>ブッピン</t>
    </rPh>
    <rPh sb="2" eb="4">
      <t>カンリ</t>
    </rPh>
    <phoneticPr fontId="2"/>
  </si>
  <si>
    <t>物品受領命令書</t>
    <rPh sb="0" eb="2">
      <t>ブッピン</t>
    </rPh>
    <rPh sb="2" eb="4">
      <t>ジュリョウ</t>
    </rPh>
    <rPh sb="4" eb="6">
      <t>メイレイ</t>
    </rPh>
    <rPh sb="6" eb="7">
      <t>ショ</t>
    </rPh>
    <phoneticPr fontId="2"/>
  </si>
  <si>
    <t>検査に関する事項</t>
    <rPh sb="0" eb="2">
      <t>ケンサ</t>
    </rPh>
    <rPh sb="3" eb="4">
      <t>カン</t>
    </rPh>
    <rPh sb="6" eb="8">
      <t>ジコウ</t>
    </rPh>
    <phoneticPr fontId="2"/>
  </si>
  <si>
    <t>工事（業務）検査</t>
    <rPh sb="0" eb="2">
      <t>コウジ</t>
    </rPh>
    <rPh sb="3" eb="5">
      <t>ギョウム</t>
    </rPh>
    <rPh sb="6" eb="8">
      <t>ケンサ</t>
    </rPh>
    <phoneticPr fontId="2"/>
  </si>
  <si>
    <t>工事（業務）検査に関する文書</t>
    <rPh sb="0" eb="2">
      <t>コウジ</t>
    </rPh>
    <rPh sb="3" eb="5">
      <t>ギョウム</t>
    </rPh>
    <rPh sb="6" eb="8">
      <t>ケンサ</t>
    </rPh>
    <rPh sb="9" eb="10">
      <t>カン</t>
    </rPh>
    <rPh sb="12" eb="14">
      <t>ブンショ</t>
    </rPh>
    <phoneticPr fontId="2"/>
  </si>
  <si>
    <t>事故報告</t>
    <rPh sb="0" eb="2">
      <t>ジコ</t>
    </rPh>
    <rPh sb="2" eb="4">
      <t>ホウコク</t>
    </rPh>
    <phoneticPr fontId="2"/>
  </si>
  <si>
    <t>現地事故調査委員会に関する文書</t>
    <rPh sb="0" eb="2">
      <t>ゲンチ</t>
    </rPh>
    <rPh sb="2" eb="4">
      <t>ジコ</t>
    </rPh>
    <rPh sb="4" eb="6">
      <t>チョウサ</t>
    </rPh>
    <rPh sb="6" eb="9">
      <t>イインカイ</t>
    </rPh>
    <rPh sb="10" eb="11">
      <t>カン</t>
    </rPh>
    <rPh sb="13" eb="15">
      <t>ブンショ</t>
    </rPh>
    <phoneticPr fontId="2"/>
  </si>
  <si>
    <t>表彰に関する事項</t>
    <rPh sb="0" eb="2">
      <t>ヒョウショウ</t>
    </rPh>
    <rPh sb="3" eb="4">
      <t>カン</t>
    </rPh>
    <rPh sb="6" eb="8">
      <t>ジコウ</t>
    </rPh>
    <phoneticPr fontId="2"/>
  </si>
  <si>
    <t>表彰</t>
    <rPh sb="0" eb="2">
      <t>ヒョウショウ</t>
    </rPh>
    <phoneticPr fontId="2"/>
  </si>
  <si>
    <t>優良工事（業務）表彰に関する文書</t>
    <rPh sb="0" eb="2">
      <t>ユウリョウ</t>
    </rPh>
    <rPh sb="2" eb="4">
      <t>コウジ</t>
    </rPh>
    <rPh sb="5" eb="7">
      <t>ギョウム</t>
    </rPh>
    <rPh sb="8" eb="10">
      <t>ヒョウショウ</t>
    </rPh>
    <rPh sb="11" eb="12">
      <t>カン</t>
    </rPh>
    <rPh sb="14" eb="16">
      <t>ブンショ</t>
    </rPh>
    <phoneticPr fontId="2"/>
  </si>
  <si>
    <t>会議等</t>
    <rPh sb="0" eb="2">
      <t>カイギ</t>
    </rPh>
    <rPh sb="2" eb="3">
      <t>トウ</t>
    </rPh>
    <phoneticPr fontId="2"/>
  </si>
  <si>
    <t>総合評価審査委員会静岡県地域部会に関する文書</t>
    <rPh sb="0" eb="2">
      <t>ソウゴウ</t>
    </rPh>
    <rPh sb="2" eb="4">
      <t>ヒョウカ</t>
    </rPh>
    <rPh sb="4" eb="6">
      <t>シンサ</t>
    </rPh>
    <rPh sb="6" eb="9">
      <t>イインカイ</t>
    </rPh>
    <rPh sb="9" eb="11">
      <t>シズオカ</t>
    </rPh>
    <rPh sb="11" eb="12">
      <t>ケン</t>
    </rPh>
    <rPh sb="12" eb="14">
      <t>チイキ</t>
    </rPh>
    <rPh sb="14" eb="16">
      <t>ブカイ</t>
    </rPh>
    <rPh sb="17" eb="18">
      <t>カン</t>
    </rPh>
    <rPh sb="20" eb="22">
      <t>ブンショ</t>
    </rPh>
    <phoneticPr fontId="2"/>
  </si>
  <si>
    <t>静岡国道工事安全協議会総会に関する文書</t>
    <rPh sb="4" eb="6">
      <t>コウジ</t>
    </rPh>
    <rPh sb="6" eb="8">
      <t>アンゼン</t>
    </rPh>
    <rPh sb="8" eb="11">
      <t>キョウギカイ</t>
    </rPh>
    <rPh sb="11" eb="13">
      <t>ソウカイ</t>
    </rPh>
    <rPh sb="14" eb="15">
      <t>カン</t>
    </rPh>
    <rPh sb="17" eb="19">
      <t>ブンショ</t>
    </rPh>
    <phoneticPr fontId="2"/>
  </si>
  <si>
    <t>積算基準に関する事項</t>
    <rPh sb="0" eb="2">
      <t>セキサン</t>
    </rPh>
    <rPh sb="2" eb="4">
      <t>キジュン</t>
    </rPh>
    <rPh sb="5" eb="6">
      <t>カン</t>
    </rPh>
    <rPh sb="8" eb="10">
      <t>ジコウ</t>
    </rPh>
    <phoneticPr fontId="2"/>
  </si>
  <si>
    <t>積算基準</t>
    <rPh sb="0" eb="2">
      <t>セキサン</t>
    </rPh>
    <rPh sb="2" eb="4">
      <t>キジュン</t>
    </rPh>
    <phoneticPr fontId="2"/>
  </si>
  <si>
    <t>建設機械等損料追加決定に関する文書</t>
    <rPh sb="0" eb="2">
      <t>ケンセツ</t>
    </rPh>
    <rPh sb="2" eb="4">
      <t>キカイ</t>
    </rPh>
    <rPh sb="4" eb="5">
      <t>トウ</t>
    </rPh>
    <rPh sb="5" eb="7">
      <t>ソンリョウ</t>
    </rPh>
    <rPh sb="7" eb="9">
      <t>ツイカ</t>
    </rPh>
    <rPh sb="9" eb="11">
      <t>ケッテイ</t>
    </rPh>
    <rPh sb="12" eb="13">
      <t>カン</t>
    </rPh>
    <rPh sb="15" eb="17">
      <t>ブンショ</t>
    </rPh>
    <phoneticPr fontId="2"/>
  </si>
  <si>
    <t>業務委託</t>
    <rPh sb="0" eb="2">
      <t>ギョウム</t>
    </rPh>
    <rPh sb="2" eb="4">
      <t>イタク</t>
    </rPh>
    <phoneticPr fontId="2"/>
  </si>
  <si>
    <t>設計書・報告書</t>
    <rPh sb="0" eb="3">
      <t>セッケイショ</t>
    </rPh>
    <rPh sb="4" eb="7">
      <t>ホウコクショ</t>
    </rPh>
    <phoneticPr fontId="2"/>
  </si>
  <si>
    <t>設計書に関する文書</t>
    <rPh sb="0" eb="3">
      <t>セッケイショ</t>
    </rPh>
    <rPh sb="4" eb="5">
      <t>カン</t>
    </rPh>
    <rPh sb="7" eb="9">
      <t>ブンショ</t>
    </rPh>
    <phoneticPr fontId="2"/>
  </si>
  <si>
    <t>報告書に関する文書</t>
    <rPh sb="0" eb="3">
      <t>ホウコクショ</t>
    </rPh>
    <rPh sb="4" eb="5">
      <t>カン</t>
    </rPh>
    <rPh sb="7" eb="9">
      <t>ブンショ</t>
    </rPh>
    <phoneticPr fontId="2"/>
  </si>
  <si>
    <t>３年～３０年</t>
    <rPh sb="1" eb="2">
      <t>ネン</t>
    </rPh>
    <rPh sb="5" eb="6">
      <t>ネン</t>
    </rPh>
    <phoneticPr fontId="2"/>
  </si>
  <si>
    <t>・請願・要望書</t>
    <rPh sb="1" eb="3">
      <t>セイガン</t>
    </rPh>
    <rPh sb="4" eb="7">
      <t>ヨウボウショ</t>
    </rPh>
    <phoneticPr fontId="2"/>
  </si>
  <si>
    <t>会議</t>
    <rPh sb="0" eb="2">
      <t>カイギ</t>
    </rPh>
    <phoneticPr fontId="2"/>
  </si>
  <si>
    <t>会議に関する文書</t>
    <rPh sb="0" eb="2">
      <t>カイギ</t>
    </rPh>
    <rPh sb="3" eb="4">
      <t>カン</t>
    </rPh>
    <rPh sb="6" eb="8">
      <t>ブンショ</t>
    </rPh>
    <phoneticPr fontId="2"/>
  </si>
  <si>
    <t>１０年</t>
    <rPh sb="2" eb="3">
      <t>ネン</t>
    </rPh>
    <phoneticPr fontId="2"/>
  </si>
  <si>
    <t>各種調査に関する資料</t>
    <rPh sb="0" eb="2">
      <t>カクシュ</t>
    </rPh>
    <rPh sb="2" eb="4">
      <t>チョウサ</t>
    </rPh>
    <rPh sb="5" eb="6">
      <t>カン</t>
    </rPh>
    <rPh sb="8" eb="10">
      <t>シリョウ</t>
    </rPh>
    <phoneticPr fontId="2"/>
  </si>
  <si>
    <t>１年未満</t>
    <rPh sb="1" eb="2">
      <t>ネン</t>
    </rPh>
    <rPh sb="2" eb="4">
      <t>ミマン</t>
    </rPh>
    <phoneticPr fontId="2"/>
  </si>
  <si>
    <t>業務委託に関する文書</t>
    <rPh sb="0" eb="2">
      <t>ギョウム</t>
    </rPh>
    <rPh sb="2" eb="4">
      <t>イタク</t>
    </rPh>
    <rPh sb="5" eb="6">
      <t>カン</t>
    </rPh>
    <rPh sb="8" eb="10">
      <t>ブンショ</t>
    </rPh>
    <phoneticPr fontId="2"/>
  </si>
  <si>
    <t>１０年</t>
    <rPh sb="2" eb="3">
      <t>ネン</t>
    </rPh>
    <phoneticPr fontId="6"/>
  </si>
  <si>
    <t>５年</t>
    <rPh sb="1" eb="2">
      <t>ネン</t>
    </rPh>
    <phoneticPr fontId="6"/>
  </si>
  <si>
    <t>３０年</t>
    <rPh sb="2" eb="3">
      <t>ネン</t>
    </rPh>
    <phoneticPr fontId="6"/>
  </si>
  <si>
    <t>静岡国道事務所　防災情報課　標準文書保存期間基準</t>
    <rPh sb="0" eb="4">
      <t>シズオカコクドウ</t>
    </rPh>
    <rPh sb="4" eb="7">
      <t>ジムショ</t>
    </rPh>
    <rPh sb="8" eb="10">
      <t>ボウサイ</t>
    </rPh>
    <rPh sb="10" eb="12">
      <t>ジョウホウ</t>
    </rPh>
    <rPh sb="12" eb="13">
      <t>カ</t>
    </rPh>
    <rPh sb="14" eb="16">
      <t>ヒョウジュン</t>
    </rPh>
    <rPh sb="16" eb="18">
      <t>ブンショ</t>
    </rPh>
    <rPh sb="18" eb="20">
      <t>ホゾン</t>
    </rPh>
    <rPh sb="20" eb="22">
      <t>キカン</t>
    </rPh>
    <rPh sb="22" eb="24">
      <t>キジュン</t>
    </rPh>
    <phoneticPr fontId="2"/>
  </si>
  <si>
    <t>無線局に関する事項</t>
    <rPh sb="0" eb="2">
      <t>ムセン</t>
    </rPh>
    <rPh sb="2" eb="3">
      <t>キョク</t>
    </rPh>
    <rPh sb="4" eb="5">
      <t>カン</t>
    </rPh>
    <rPh sb="7" eb="9">
      <t>ジコウ</t>
    </rPh>
    <phoneticPr fontId="2"/>
  </si>
  <si>
    <t>無線局</t>
    <rPh sb="0" eb="2">
      <t>ムセン</t>
    </rPh>
    <rPh sb="2" eb="3">
      <t>キョク</t>
    </rPh>
    <phoneticPr fontId="2"/>
  </si>
  <si>
    <t>無線局に関する文書</t>
    <rPh sb="0" eb="2">
      <t>ムセン</t>
    </rPh>
    <rPh sb="2" eb="3">
      <t>キョク</t>
    </rPh>
    <rPh sb="4" eb="5">
      <t>カン</t>
    </rPh>
    <rPh sb="7" eb="9">
      <t>ブンショ</t>
    </rPh>
    <phoneticPr fontId="2"/>
  </si>
  <si>
    <t>無線局免許申請書、電波伝搬障害防止指定書類</t>
    <rPh sb="0" eb="3">
      <t>ムセンキョク</t>
    </rPh>
    <rPh sb="3" eb="5">
      <t>メンキョ</t>
    </rPh>
    <rPh sb="5" eb="8">
      <t>シンセイショ</t>
    </rPh>
    <rPh sb="9" eb="11">
      <t>デンパ</t>
    </rPh>
    <rPh sb="11" eb="13">
      <t>デンパン</t>
    </rPh>
    <rPh sb="13" eb="15">
      <t>ショウガイ</t>
    </rPh>
    <rPh sb="15" eb="17">
      <t>ボウシ</t>
    </rPh>
    <rPh sb="17" eb="19">
      <t>シテイ</t>
    </rPh>
    <rPh sb="19" eb="21">
      <t>ショルイ</t>
    </rPh>
    <phoneticPr fontId="2"/>
  </si>
  <si>
    <t>当該施設が存続するまで保存</t>
    <rPh sb="0" eb="2">
      <t>トウガイ</t>
    </rPh>
    <rPh sb="2" eb="4">
      <t>シセツ</t>
    </rPh>
    <rPh sb="5" eb="7">
      <t>ソンゾク</t>
    </rPh>
    <rPh sb="11" eb="13">
      <t>ホゾン</t>
    </rPh>
    <phoneticPr fontId="2"/>
  </si>
  <si>
    <t>無線従事者に関する文書</t>
    <rPh sb="0" eb="2">
      <t>ムセン</t>
    </rPh>
    <rPh sb="2" eb="5">
      <t>ジュウジシャ</t>
    </rPh>
    <rPh sb="6" eb="7">
      <t>カン</t>
    </rPh>
    <rPh sb="9" eb="11">
      <t>ブンショ</t>
    </rPh>
    <phoneticPr fontId="2"/>
  </si>
  <si>
    <t>無線従事者選解任届</t>
    <rPh sb="0" eb="2">
      <t>ムセン</t>
    </rPh>
    <rPh sb="2" eb="5">
      <t>ジュウジシャ</t>
    </rPh>
    <rPh sb="5" eb="6">
      <t>セン</t>
    </rPh>
    <rPh sb="6" eb="8">
      <t>カイニン</t>
    </rPh>
    <rPh sb="8" eb="9">
      <t>トド</t>
    </rPh>
    <phoneticPr fontId="2"/>
  </si>
  <si>
    <t>電気通信施設に関する事項</t>
    <rPh sb="0" eb="2">
      <t>デンキ</t>
    </rPh>
    <rPh sb="2" eb="4">
      <t>ツウシン</t>
    </rPh>
    <rPh sb="4" eb="6">
      <t>シセツ</t>
    </rPh>
    <rPh sb="7" eb="8">
      <t>カン</t>
    </rPh>
    <rPh sb="10" eb="12">
      <t>ジコウ</t>
    </rPh>
    <phoneticPr fontId="2"/>
  </si>
  <si>
    <t>全般</t>
    <rPh sb="0" eb="2">
      <t>ゼンパン</t>
    </rPh>
    <phoneticPr fontId="2"/>
  </si>
  <si>
    <t>協定書、協議書等に関する文書</t>
    <rPh sb="0" eb="3">
      <t>キョウテイショ</t>
    </rPh>
    <rPh sb="4" eb="7">
      <t>キョウギショ</t>
    </rPh>
    <rPh sb="7" eb="8">
      <t>ナド</t>
    </rPh>
    <rPh sb="9" eb="10">
      <t>カン</t>
    </rPh>
    <rPh sb="12" eb="14">
      <t>ブンショ</t>
    </rPh>
    <phoneticPr fontId="2"/>
  </si>
  <si>
    <t>通信施設・通信回線に関する協定書・協議書</t>
    <rPh sb="0" eb="2">
      <t>ツウシン</t>
    </rPh>
    <rPh sb="2" eb="4">
      <t>シセツ</t>
    </rPh>
    <rPh sb="5" eb="7">
      <t>ツウシン</t>
    </rPh>
    <rPh sb="7" eb="9">
      <t>カイセン</t>
    </rPh>
    <rPh sb="10" eb="11">
      <t>カン</t>
    </rPh>
    <rPh sb="13" eb="16">
      <t>キョウテイショ</t>
    </rPh>
    <rPh sb="17" eb="20">
      <t>キョウギショ</t>
    </rPh>
    <phoneticPr fontId="2"/>
  </si>
  <si>
    <t>導入整備、管理運営、開発に関する文書</t>
    <rPh sb="0" eb="2">
      <t>ドウニュウ</t>
    </rPh>
    <rPh sb="2" eb="4">
      <t>セイビ</t>
    </rPh>
    <rPh sb="5" eb="7">
      <t>カンリ</t>
    </rPh>
    <rPh sb="7" eb="9">
      <t>ウンエイ</t>
    </rPh>
    <rPh sb="10" eb="12">
      <t>カイハツ</t>
    </rPh>
    <rPh sb="13" eb="14">
      <t>カン</t>
    </rPh>
    <rPh sb="16" eb="18">
      <t>ブンショ</t>
    </rPh>
    <phoneticPr fontId="2"/>
  </si>
  <si>
    <t>ソフトウェア開発・導入検討資料</t>
    <rPh sb="6" eb="8">
      <t>カイハツ</t>
    </rPh>
    <rPh sb="9" eb="11">
      <t>ドウニュウ</t>
    </rPh>
    <rPh sb="11" eb="13">
      <t>ケントウ</t>
    </rPh>
    <rPh sb="13" eb="15">
      <t>シリョウ</t>
    </rPh>
    <phoneticPr fontId="2"/>
  </si>
  <si>
    <t>設計図書（重要施設）及び鉄塔局舎構造図</t>
    <rPh sb="0" eb="2">
      <t>セッケイ</t>
    </rPh>
    <rPh sb="2" eb="4">
      <t>トショ</t>
    </rPh>
    <rPh sb="5" eb="7">
      <t>ジュウヨウ</t>
    </rPh>
    <rPh sb="7" eb="9">
      <t>シセツ</t>
    </rPh>
    <rPh sb="10" eb="11">
      <t>オヨ</t>
    </rPh>
    <rPh sb="12" eb="14">
      <t>テットウ</t>
    </rPh>
    <rPh sb="14" eb="16">
      <t>キョクシャ</t>
    </rPh>
    <rPh sb="16" eb="19">
      <t>コウゾウズ</t>
    </rPh>
    <phoneticPr fontId="2"/>
  </si>
  <si>
    <t>反射板、鉄塔設計図書</t>
    <rPh sb="0" eb="3">
      <t>ハンシャバン</t>
    </rPh>
    <rPh sb="4" eb="6">
      <t>テットウ</t>
    </rPh>
    <rPh sb="6" eb="8">
      <t>セッケイ</t>
    </rPh>
    <rPh sb="8" eb="10">
      <t>トショ</t>
    </rPh>
    <phoneticPr fontId="2"/>
  </si>
  <si>
    <t>設計図書（小規模施設を除く）</t>
    <rPh sb="0" eb="2">
      <t>セッケイ</t>
    </rPh>
    <rPh sb="2" eb="4">
      <t>トショ</t>
    </rPh>
    <rPh sb="5" eb="8">
      <t>ショウキボ</t>
    </rPh>
    <rPh sb="8" eb="10">
      <t>シセツ</t>
    </rPh>
    <rPh sb="11" eb="12">
      <t>ノゾ</t>
    </rPh>
    <phoneticPr fontId="2"/>
  </si>
  <si>
    <t>設計図書（小規模施設）</t>
    <rPh sb="0" eb="2">
      <t>セッケイ</t>
    </rPh>
    <rPh sb="2" eb="4">
      <t>トショ</t>
    </rPh>
    <rPh sb="5" eb="8">
      <t>ショウキボ</t>
    </rPh>
    <rPh sb="8" eb="10">
      <t>シセツ</t>
    </rPh>
    <phoneticPr fontId="2"/>
  </si>
  <si>
    <t>原簿・履歴簿に関する文書</t>
    <rPh sb="0" eb="2">
      <t>ゲンボ</t>
    </rPh>
    <rPh sb="3" eb="5">
      <t>リレキ</t>
    </rPh>
    <rPh sb="5" eb="6">
      <t>ボ</t>
    </rPh>
    <rPh sb="7" eb="8">
      <t>カン</t>
    </rPh>
    <rPh sb="10" eb="12">
      <t>ブンショ</t>
    </rPh>
    <phoneticPr fontId="2"/>
  </si>
  <si>
    <t>原簿・履歴簿、定期報告に関する文書</t>
    <rPh sb="0" eb="2">
      <t>ゲンボ</t>
    </rPh>
    <rPh sb="3" eb="5">
      <t>リレキ</t>
    </rPh>
    <rPh sb="5" eb="6">
      <t>ボ</t>
    </rPh>
    <rPh sb="7" eb="9">
      <t>テイキ</t>
    </rPh>
    <rPh sb="9" eb="11">
      <t>ホウコク</t>
    </rPh>
    <rPh sb="12" eb="13">
      <t>カン</t>
    </rPh>
    <rPh sb="15" eb="17">
      <t>ブンショ</t>
    </rPh>
    <phoneticPr fontId="2"/>
  </si>
  <si>
    <t>運用状況報告書、障害状況報告書</t>
    <rPh sb="0" eb="2">
      <t>ウンヨウ</t>
    </rPh>
    <rPh sb="2" eb="4">
      <t>ジョウキョウ</t>
    </rPh>
    <rPh sb="4" eb="6">
      <t>ホウコク</t>
    </rPh>
    <rPh sb="6" eb="7">
      <t>ショ</t>
    </rPh>
    <rPh sb="8" eb="10">
      <t>ショウガイ</t>
    </rPh>
    <rPh sb="10" eb="12">
      <t>ジョウキョウ</t>
    </rPh>
    <rPh sb="12" eb="15">
      <t>ホウコクショ</t>
    </rPh>
    <phoneticPr fontId="2"/>
  </si>
  <si>
    <t>点検報告に関する文書（電気工作物関係以外）</t>
    <rPh sb="0" eb="2">
      <t>テンケン</t>
    </rPh>
    <rPh sb="2" eb="4">
      <t>ホウコク</t>
    </rPh>
    <rPh sb="5" eb="6">
      <t>カン</t>
    </rPh>
    <rPh sb="8" eb="10">
      <t>ブンショ</t>
    </rPh>
    <rPh sb="11" eb="13">
      <t>デンキ</t>
    </rPh>
    <rPh sb="13" eb="16">
      <t>コウサクブツ</t>
    </rPh>
    <rPh sb="16" eb="18">
      <t>カンケイ</t>
    </rPh>
    <rPh sb="18" eb="20">
      <t>イガイ</t>
    </rPh>
    <phoneticPr fontId="2"/>
  </si>
  <si>
    <t>電気工作物に関する事項</t>
    <rPh sb="0" eb="2">
      <t>デンキ</t>
    </rPh>
    <rPh sb="2" eb="5">
      <t>コウサクブツ</t>
    </rPh>
    <rPh sb="6" eb="7">
      <t>カン</t>
    </rPh>
    <rPh sb="9" eb="11">
      <t>ジコウ</t>
    </rPh>
    <phoneticPr fontId="2"/>
  </si>
  <si>
    <t>電気工作物</t>
    <rPh sb="0" eb="2">
      <t>デンキ</t>
    </rPh>
    <rPh sb="2" eb="5">
      <t>コウサクブツ</t>
    </rPh>
    <phoneticPr fontId="2"/>
  </si>
  <si>
    <t>電気工作物に関する文書</t>
    <rPh sb="0" eb="2">
      <t>デンキ</t>
    </rPh>
    <rPh sb="2" eb="5">
      <t>コウサクブツ</t>
    </rPh>
    <rPh sb="6" eb="7">
      <t>カン</t>
    </rPh>
    <rPh sb="9" eb="11">
      <t>ブンショ</t>
    </rPh>
    <phoneticPr fontId="2"/>
  </si>
  <si>
    <t>工事計画書、自家用発電所運転半期報</t>
    <rPh sb="0" eb="2">
      <t>コウジ</t>
    </rPh>
    <rPh sb="2" eb="5">
      <t>ケイカクショ</t>
    </rPh>
    <rPh sb="6" eb="9">
      <t>ジカヨウ</t>
    </rPh>
    <rPh sb="9" eb="11">
      <t>ハツデン</t>
    </rPh>
    <rPh sb="11" eb="12">
      <t>ジョ</t>
    </rPh>
    <rPh sb="12" eb="14">
      <t>ウンテン</t>
    </rPh>
    <rPh sb="14" eb="16">
      <t>ハンキ</t>
    </rPh>
    <rPh sb="16" eb="17">
      <t>ホウ</t>
    </rPh>
    <phoneticPr fontId="2"/>
  </si>
  <si>
    <t>点検報告に関する文書</t>
    <rPh sb="0" eb="2">
      <t>テンケン</t>
    </rPh>
    <rPh sb="2" eb="4">
      <t>ホウコク</t>
    </rPh>
    <rPh sb="5" eb="6">
      <t>カン</t>
    </rPh>
    <rPh sb="8" eb="10">
      <t>ブンショ</t>
    </rPh>
    <phoneticPr fontId="2"/>
  </si>
  <si>
    <t>工事設計書等</t>
    <rPh sb="0" eb="2">
      <t>コウジ</t>
    </rPh>
    <rPh sb="2" eb="4">
      <t>セッケイ</t>
    </rPh>
    <rPh sb="4" eb="5">
      <t>ショ</t>
    </rPh>
    <rPh sb="5" eb="6">
      <t>トウ</t>
    </rPh>
    <phoneticPr fontId="2"/>
  </si>
  <si>
    <t>工事設計書等</t>
    <rPh sb="0" eb="2">
      <t>コウジ</t>
    </rPh>
    <rPh sb="2" eb="5">
      <t>セッケイショ</t>
    </rPh>
    <rPh sb="5" eb="6">
      <t>トウ</t>
    </rPh>
    <phoneticPr fontId="2"/>
  </si>
  <si>
    <t>設計図書
設計書
工事関係書類</t>
    <rPh sb="0" eb="2">
      <t>セッケイ</t>
    </rPh>
    <rPh sb="2" eb="4">
      <t>トショ</t>
    </rPh>
    <rPh sb="5" eb="8">
      <t>セッケイショ</t>
    </rPh>
    <rPh sb="9" eb="11">
      <t>コウジ</t>
    </rPh>
    <rPh sb="11" eb="13">
      <t>カンケイ</t>
    </rPh>
    <rPh sb="13" eb="15">
      <t>ショルイ</t>
    </rPh>
    <phoneticPr fontId="2"/>
  </si>
  <si>
    <t>完成図</t>
    <rPh sb="0" eb="2">
      <t>カンセイ</t>
    </rPh>
    <rPh sb="2" eb="3">
      <t>ズ</t>
    </rPh>
    <phoneticPr fontId="2"/>
  </si>
  <si>
    <t>業務委託に関する事項</t>
    <rPh sb="0" eb="2">
      <t>ギョウム</t>
    </rPh>
    <rPh sb="2" eb="4">
      <t>イタク</t>
    </rPh>
    <rPh sb="5" eb="6">
      <t>カン</t>
    </rPh>
    <rPh sb="8" eb="10">
      <t>ジコウ</t>
    </rPh>
    <phoneticPr fontId="2"/>
  </si>
  <si>
    <t>業務委託設計書</t>
    <rPh sb="0" eb="2">
      <t>ギョウム</t>
    </rPh>
    <rPh sb="2" eb="4">
      <t>イタク</t>
    </rPh>
    <rPh sb="4" eb="7">
      <t>セッケイショ</t>
    </rPh>
    <phoneticPr fontId="2"/>
  </si>
  <si>
    <t>設計書</t>
    <rPh sb="0" eb="3">
      <t>セッケイショ</t>
    </rPh>
    <phoneticPr fontId="2"/>
  </si>
  <si>
    <t>業務委託報告書</t>
    <rPh sb="0" eb="2">
      <t>ギョウム</t>
    </rPh>
    <rPh sb="2" eb="4">
      <t>イタク</t>
    </rPh>
    <rPh sb="4" eb="7">
      <t>ホウコクショ</t>
    </rPh>
    <phoneticPr fontId="2"/>
  </si>
  <si>
    <t>業務報告書</t>
    <rPh sb="0" eb="2">
      <t>ギョウム</t>
    </rPh>
    <rPh sb="2" eb="5">
      <t>ホウコクショ</t>
    </rPh>
    <phoneticPr fontId="2"/>
  </si>
  <si>
    <t>３年（但し、重要なものは３０年）</t>
    <rPh sb="1" eb="2">
      <t>ネン</t>
    </rPh>
    <rPh sb="3" eb="4">
      <t>タダ</t>
    </rPh>
    <rPh sb="6" eb="8">
      <t>ジュウヨウ</t>
    </rPh>
    <rPh sb="14" eb="15">
      <t>ネン</t>
    </rPh>
    <phoneticPr fontId="2"/>
  </si>
  <si>
    <t>予算額等通知書</t>
    <rPh sb="0" eb="3">
      <t>ヨサンガク</t>
    </rPh>
    <rPh sb="3" eb="4">
      <t>トウ</t>
    </rPh>
    <rPh sb="4" eb="7">
      <t>ツウチショ</t>
    </rPh>
    <phoneticPr fontId="2"/>
  </si>
  <si>
    <t>土木営繕施設工事</t>
    <rPh sb="0" eb="2">
      <t>ドボク</t>
    </rPh>
    <rPh sb="2" eb="4">
      <t>エイゼン</t>
    </rPh>
    <rPh sb="4" eb="6">
      <t>シセツ</t>
    </rPh>
    <rPh sb="6" eb="8">
      <t>コウジ</t>
    </rPh>
    <phoneticPr fontId="2"/>
  </si>
  <si>
    <t>設計図（建築・電気・機械）</t>
    <rPh sb="0" eb="3">
      <t>セッケイズ</t>
    </rPh>
    <rPh sb="4" eb="6">
      <t>ケンチク</t>
    </rPh>
    <rPh sb="7" eb="9">
      <t>デンキ</t>
    </rPh>
    <rPh sb="10" eb="12">
      <t>キカイ</t>
    </rPh>
    <phoneticPr fontId="2"/>
  </si>
  <si>
    <t>・工事設計図</t>
    <rPh sb="1" eb="3">
      <t>コウジ</t>
    </rPh>
    <rPh sb="3" eb="6">
      <t>セッケイズ</t>
    </rPh>
    <phoneticPr fontId="2"/>
  </si>
  <si>
    <t>計画通知に関する文書</t>
    <rPh sb="0" eb="2">
      <t>ケイカク</t>
    </rPh>
    <rPh sb="2" eb="4">
      <t>ツウチ</t>
    </rPh>
    <rPh sb="5" eb="6">
      <t>カン</t>
    </rPh>
    <rPh sb="8" eb="10">
      <t>ブンショ</t>
    </rPh>
    <phoneticPr fontId="2"/>
  </si>
  <si>
    <t>・計画通知関係書類</t>
    <rPh sb="1" eb="3">
      <t>ケイカク</t>
    </rPh>
    <rPh sb="3" eb="5">
      <t>ツウチ</t>
    </rPh>
    <rPh sb="5" eb="7">
      <t>カンケイ</t>
    </rPh>
    <rPh sb="7" eb="9">
      <t>ショルイ</t>
    </rPh>
    <phoneticPr fontId="2"/>
  </si>
  <si>
    <t>構造計算に関する文書</t>
    <rPh sb="0" eb="2">
      <t>コウゾウ</t>
    </rPh>
    <rPh sb="2" eb="4">
      <t>ケイサン</t>
    </rPh>
    <rPh sb="5" eb="6">
      <t>カン</t>
    </rPh>
    <rPh sb="8" eb="10">
      <t>ブンショ</t>
    </rPh>
    <phoneticPr fontId="2"/>
  </si>
  <si>
    <t>・構造計算書</t>
    <rPh sb="1" eb="3">
      <t>コウゾウ</t>
    </rPh>
    <rPh sb="3" eb="6">
      <t>ケイサンショ</t>
    </rPh>
    <phoneticPr fontId="2"/>
  </si>
  <si>
    <t>地質調査に関する文書</t>
    <rPh sb="0" eb="2">
      <t>チシツ</t>
    </rPh>
    <rPh sb="2" eb="4">
      <t>チョウサ</t>
    </rPh>
    <rPh sb="5" eb="6">
      <t>カン</t>
    </rPh>
    <rPh sb="8" eb="10">
      <t>ブンショ</t>
    </rPh>
    <phoneticPr fontId="2"/>
  </si>
  <si>
    <t>・地質調査報告書</t>
    <rPh sb="1" eb="3">
      <t>チシツ</t>
    </rPh>
    <rPh sb="3" eb="5">
      <t>チョウサ</t>
    </rPh>
    <rPh sb="5" eb="8">
      <t>ホウコクショ</t>
    </rPh>
    <phoneticPr fontId="2"/>
  </si>
  <si>
    <t>耐震診断検討に関する文書</t>
    <rPh sb="0" eb="2">
      <t>タイシン</t>
    </rPh>
    <rPh sb="2" eb="4">
      <t>シンダン</t>
    </rPh>
    <rPh sb="4" eb="6">
      <t>ケントウ</t>
    </rPh>
    <rPh sb="7" eb="8">
      <t>カン</t>
    </rPh>
    <rPh sb="10" eb="12">
      <t>ブンショ</t>
    </rPh>
    <phoneticPr fontId="2"/>
  </si>
  <si>
    <t>・耐震診断検討報告書</t>
    <rPh sb="1" eb="3">
      <t>タイシン</t>
    </rPh>
    <rPh sb="3" eb="5">
      <t>シンダン</t>
    </rPh>
    <rPh sb="5" eb="7">
      <t>ケントウ</t>
    </rPh>
    <rPh sb="7" eb="9">
      <t>ホウコク</t>
    </rPh>
    <rPh sb="9" eb="10">
      <t>ショ</t>
    </rPh>
    <phoneticPr fontId="2"/>
  </si>
  <si>
    <t>・Ａ３完成図
・施工図製本</t>
    <rPh sb="3" eb="5">
      <t>カンセイ</t>
    </rPh>
    <rPh sb="5" eb="6">
      <t>ズ</t>
    </rPh>
    <rPh sb="8" eb="11">
      <t>セコウズ</t>
    </rPh>
    <rPh sb="11" eb="13">
      <t>セイホン</t>
    </rPh>
    <phoneticPr fontId="2"/>
  </si>
  <si>
    <t>勤務時間割振表（交通緩和関係官署）</t>
  </si>
  <si>
    <t>行政文書ファイル管理簿その他の業務に常時利用するものとして継続的に保存すべき行政文書</t>
    <phoneticPr fontId="2"/>
  </si>
  <si>
    <t>標準文書保存期間基準</t>
    <phoneticPr fontId="2"/>
  </si>
  <si>
    <t>・標準文書保存期間基準</t>
    <phoneticPr fontId="2"/>
  </si>
  <si>
    <t>決裁文書の管理を行うための帳簿</t>
    <phoneticPr fontId="2"/>
  </si>
  <si>
    <t>行政文書ファイル等の移管又は廃棄の状況が記録された帳簿</t>
    <phoneticPr fontId="2"/>
  </si>
  <si>
    <t>取得した文書の管理を行うための帳簿</t>
    <phoneticPr fontId="2"/>
  </si>
  <si>
    <t>・公印作成・廃止届</t>
    <phoneticPr fontId="2"/>
  </si>
  <si>
    <t>共同溝の占用許可に関する文書</t>
    <rPh sb="0" eb="2">
      <t>キョウドウ</t>
    </rPh>
    <rPh sb="2" eb="3">
      <t>コウ</t>
    </rPh>
    <rPh sb="4" eb="6">
      <t>センヨウ</t>
    </rPh>
    <rPh sb="6" eb="8">
      <t>キョカ</t>
    </rPh>
    <rPh sb="9" eb="10">
      <t>カン</t>
    </rPh>
    <rPh sb="12" eb="14">
      <t>ブンショ</t>
    </rPh>
    <phoneticPr fontId="2"/>
  </si>
  <si>
    <t>・道路占用許可書</t>
    <rPh sb="1" eb="3">
      <t>ドウロ</t>
    </rPh>
    <rPh sb="3" eb="5">
      <t>センヨウ</t>
    </rPh>
    <rPh sb="5" eb="8">
      <t>キョカショ</t>
    </rPh>
    <phoneticPr fontId="2"/>
  </si>
  <si>
    <t>電線共同溝の占用許可に関する文書</t>
    <rPh sb="0" eb="2">
      <t>デンセン</t>
    </rPh>
    <rPh sb="2" eb="4">
      <t>キョウドウ</t>
    </rPh>
    <rPh sb="4" eb="5">
      <t>コウ</t>
    </rPh>
    <rPh sb="6" eb="8">
      <t>センヨウ</t>
    </rPh>
    <rPh sb="8" eb="10">
      <t>キョカ</t>
    </rPh>
    <rPh sb="11" eb="12">
      <t>カン</t>
    </rPh>
    <rPh sb="14" eb="16">
      <t>ブンショ</t>
    </rPh>
    <phoneticPr fontId="2"/>
  </si>
  <si>
    <t>・電線共同溝の占用許可</t>
    <rPh sb="1" eb="3">
      <t>デンセン</t>
    </rPh>
    <rPh sb="3" eb="6">
      <t>キョウドウコウ</t>
    </rPh>
    <rPh sb="7" eb="9">
      <t>センヨウ</t>
    </rPh>
    <rPh sb="9" eb="11">
      <t>キョカ</t>
    </rPh>
    <phoneticPr fontId="2"/>
  </si>
  <si>
    <t>道路法第３２条・第３５条</t>
    <rPh sb="0" eb="3">
      <t>ドウロホウ</t>
    </rPh>
    <rPh sb="3" eb="4">
      <t>ダイ</t>
    </rPh>
    <rPh sb="6" eb="7">
      <t>ジョウ</t>
    </rPh>
    <rPh sb="8" eb="9">
      <t>ダイ</t>
    </rPh>
    <rPh sb="11" eb="12">
      <t>ジョウ</t>
    </rPh>
    <phoneticPr fontId="2"/>
  </si>
  <si>
    <t>道路の占用許可書に関する文書</t>
    <rPh sb="0" eb="2">
      <t>ドウロ</t>
    </rPh>
    <rPh sb="3" eb="5">
      <t>センヨウ</t>
    </rPh>
    <rPh sb="5" eb="8">
      <t>キョカショ</t>
    </rPh>
    <rPh sb="9" eb="10">
      <t>カン</t>
    </rPh>
    <rPh sb="12" eb="14">
      <t>ブンショ</t>
    </rPh>
    <phoneticPr fontId="2"/>
  </si>
  <si>
    <t>不法占用適正化業務に関する文書</t>
    <rPh sb="0" eb="2">
      <t>フホウ</t>
    </rPh>
    <rPh sb="2" eb="4">
      <t>センヨウ</t>
    </rPh>
    <rPh sb="4" eb="7">
      <t>テキセイカ</t>
    </rPh>
    <rPh sb="7" eb="9">
      <t>ギョウム</t>
    </rPh>
    <rPh sb="10" eb="11">
      <t>カン</t>
    </rPh>
    <rPh sb="13" eb="15">
      <t>ブンショ</t>
    </rPh>
    <phoneticPr fontId="2"/>
  </si>
  <si>
    <t>・報告書</t>
    <rPh sb="1" eb="4">
      <t>ホウコクショ</t>
    </rPh>
    <phoneticPr fontId="2"/>
  </si>
  <si>
    <t>静岡国道事務所 富士国道維持出張所 標準文書保存期間基準</t>
    <rPh sb="0" eb="2">
      <t>シズオカ</t>
    </rPh>
    <rPh sb="2" eb="4">
      <t>コクドウ</t>
    </rPh>
    <rPh sb="4" eb="6">
      <t>ジム</t>
    </rPh>
    <rPh sb="6" eb="7">
      <t>ジョ</t>
    </rPh>
    <rPh sb="8" eb="9">
      <t>トミ</t>
    </rPh>
    <rPh sb="9" eb="10">
      <t>シ</t>
    </rPh>
    <rPh sb="10" eb="12">
      <t>コクドウ</t>
    </rPh>
    <rPh sb="12" eb="14">
      <t>イジ</t>
    </rPh>
    <rPh sb="14" eb="17">
      <t>シュッチョウジョ</t>
    </rPh>
    <rPh sb="18" eb="20">
      <t>ヒョウジュン</t>
    </rPh>
    <rPh sb="20" eb="22">
      <t>ブンショ</t>
    </rPh>
    <rPh sb="22" eb="24">
      <t>ホゾン</t>
    </rPh>
    <rPh sb="24" eb="26">
      <t>キカン</t>
    </rPh>
    <rPh sb="26" eb="28">
      <t>キジュン</t>
    </rPh>
    <phoneticPr fontId="2"/>
  </si>
  <si>
    <t>・支出負担行為限度額差引簿             ・債権管理簿       ・破産関係資料綴   ・督促記録書等      ・債権に係る戸籍    ・住民票等調査票    ・債権差押関係      ・履行延期特約関係文書                 ・返還金債権に関する履行延期特約等承認綴   　　　　　　・不納欠損整理簿    　　　・過誤納整理簿      ・歳入決算報告書    ・行政代執行関係    ・徴収簿           ・徴収整理簿        ・収入官吏現金出納簿　　　　　　　</t>
  </si>
  <si>
    <t>指名停止等関係</t>
  </si>
  <si>
    <t>受託事務関係</t>
  </si>
  <si>
    <t>契約台帳（受委託、附帯）</t>
  </si>
  <si>
    <t>国有財産台帳</t>
  </si>
  <si>
    <t>売払関係書</t>
  </si>
  <si>
    <t>国有財産引継関係書</t>
  </si>
  <si>
    <t>国有財産異動報告書</t>
  </si>
  <si>
    <t>現在額関係書</t>
  </si>
  <si>
    <t>貸付使用許可関係</t>
  </si>
  <si>
    <t>公用財産購入関係</t>
  </si>
  <si>
    <t>土地境界確定関係</t>
  </si>
  <si>
    <t>国有財産登記関係</t>
  </si>
  <si>
    <t>予算及び決算に関する事項</t>
    <rPh sb="0" eb="2">
      <t>ヨサン</t>
    </rPh>
    <rPh sb="2" eb="3">
      <t>オヨ</t>
    </rPh>
    <rPh sb="4" eb="6">
      <t>ケッサン</t>
    </rPh>
    <rPh sb="7" eb="8">
      <t>カン</t>
    </rPh>
    <rPh sb="10" eb="12">
      <t>ジコウ</t>
    </rPh>
    <phoneticPr fontId="2"/>
  </si>
  <si>
    <t>予算に関する軽微な経緯</t>
    <rPh sb="6" eb="8">
      <t>ケイビ</t>
    </rPh>
    <phoneticPr fontId="2"/>
  </si>
  <si>
    <t>予算の成立に至る過程が記録された文書で軽微な文書</t>
    <rPh sb="0" eb="2">
      <t>ヨサン</t>
    </rPh>
    <rPh sb="3" eb="5">
      <t>セイリツ</t>
    </rPh>
    <rPh sb="6" eb="7">
      <t>イタ</t>
    </rPh>
    <rPh sb="8" eb="10">
      <t>カテイ</t>
    </rPh>
    <rPh sb="11" eb="13">
      <t>キロク</t>
    </rPh>
    <rPh sb="16" eb="18">
      <t>ブンショ</t>
    </rPh>
    <rPh sb="22" eb="24">
      <t>ブンショ</t>
    </rPh>
    <phoneticPr fontId="2"/>
  </si>
  <si>
    <t>予算要求書</t>
    <rPh sb="0" eb="2">
      <t>ヨサン</t>
    </rPh>
    <rPh sb="2" eb="4">
      <t>ヨウキュウ</t>
    </rPh>
    <rPh sb="4" eb="5">
      <t>ショ</t>
    </rPh>
    <phoneticPr fontId="2"/>
  </si>
  <si>
    <t>予算に関する特に軽微な経緯</t>
    <rPh sb="0" eb="2">
      <t>ヨサン</t>
    </rPh>
    <rPh sb="3" eb="4">
      <t>カン</t>
    </rPh>
    <rPh sb="6" eb="7">
      <t>トク</t>
    </rPh>
    <rPh sb="8" eb="10">
      <t>ケイビ</t>
    </rPh>
    <rPh sb="11" eb="13">
      <t>ケイイ</t>
    </rPh>
    <phoneticPr fontId="2"/>
  </si>
  <si>
    <t>予算の成立に至る過程が記録された文書で特に軽微な文書</t>
    <rPh sb="19" eb="20">
      <t>トク</t>
    </rPh>
    <rPh sb="24" eb="26">
      <t>ブンショ</t>
    </rPh>
    <phoneticPr fontId="2"/>
  </si>
  <si>
    <t>業務取扱費等要求書</t>
    <rPh sb="0" eb="2">
      <t>ギョウム</t>
    </rPh>
    <rPh sb="2" eb="4">
      <t>トリアツカイ</t>
    </rPh>
    <rPh sb="4" eb="5">
      <t>ヒ</t>
    </rPh>
    <rPh sb="5" eb="6">
      <t>トウ</t>
    </rPh>
    <rPh sb="6" eb="9">
      <t>ヨウキュウショ</t>
    </rPh>
    <phoneticPr fontId="2"/>
  </si>
  <si>
    <t>歳入歳出予算、継続費及び国庫債務負担行為の配賦に関する文書で特に軽微な文書</t>
    <rPh sb="0" eb="2">
      <t>サイニュウ</t>
    </rPh>
    <rPh sb="2" eb="4">
      <t>サイシュツ</t>
    </rPh>
    <rPh sb="4" eb="6">
      <t>ヨサン</t>
    </rPh>
    <rPh sb="7" eb="9">
      <t>ケイゾク</t>
    </rPh>
    <rPh sb="9" eb="10">
      <t>ヒ</t>
    </rPh>
    <rPh sb="10" eb="11">
      <t>オヨ</t>
    </rPh>
    <rPh sb="12" eb="14">
      <t>コッコ</t>
    </rPh>
    <rPh sb="14" eb="16">
      <t>サイム</t>
    </rPh>
    <rPh sb="16" eb="18">
      <t>フタン</t>
    </rPh>
    <rPh sb="18" eb="20">
      <t>コウイ</t>
    </rPh>
    <rPh sb="21" eb="23">
      <t>ハイフ</t>
    </rPh>
    <rPh sb="24" eb="25">
      <t>カン</t>
    </rPh>
    <rPh sb="27" eb="29">
      <t>ブンショ</t>
    </rPh>
    <rPh sb="30" eb="31">
      <t>トク</t>
    </rPh>
    <rPh sb="35" eb="37">
      <t>ブンショ</t>
    </rPh>
    <phoneticPr fontId="2"/>
  </si>
  <si>
    <t>歳入及び歳出の決算報告書並びにその作製の基礎となった意思決定及び当該意思決定に至る過程が記録された文書</t>
    <rPh sb="0" eb="2">
      <t>サイニュウ</t>
    </rPh>
    <rPh sb="2" eb="3">
      <t>オヨ</t>
    </rPh>
    <rPh sb="4" eb="6">
      <t>サイシュツ</t>
    </rPh>
    <rPh sb="7" eb="9">
      <t>ケッサン</t>
    </rPh>
    <rPh sb="9" eb="11">
      <t>ホウコク</t>
    </rPh>
    <rPh sb="11" eb="12">
      <t>ショ</t>
    </rPh>
    <rPh sb="12" eb="13">
      <t>ナラ</t>
    </rPh>
    <rPh sb="17" eb="19">
      <t>サクセイ</t>
    </rPh>
    <rPh sb="20" eb="22">
      <t>キソ</t>
    </rPh>
    <rPh sb="26" eb="28">
      <t>イシ</t>
    </rPh>
    <rPh sb="28" eb="30">
      <t>ケッテイ</t>
    </rPh>
    <rPh sb="30" eb="31">
      <t>オヨ</t>
    </rPh>
    <rPh sb="32" eb="34">
      <t>トウガイ</t>
    </rPh>
    <rPh sb="34" eb="36">
      <t>イシ</t>
    </rPh>
    <rPh sb="36" eb="38">
      <t>ケッテイ</t>
    </rPh>
    <rPh sb="39" eb="40">
      <t>イタ</t>
    </rPh>
    <rPh sb="41" eb="43">
      <t>カテイ</t>
    </rPh>
    <rPh sb="44" eb="46">
      <t>キロク</t>
    </rPh>
    <rPh sb="49" eb="51">
      <t>ブンショ</t>
    </rPh>
    <phoneticPr fontId="2"/>
  </si>
  <si>
    <t>決算に関する軽微な経緯</t>
    <rPh sb="6" eb="8">
      <t>ケイビ</t>
    </rPh>
    <phoneticPr fontId="2"/>
  </si>
  <si>
    <t>決算の提出に至る過程が記録された文書で軽微な文書</t>
    <rPh sb="0" eb="2">
      <t>ケッサン</t>
    </rPh>
    <rPh sb="3" eb="5">
      <t>テイシュツ</t>
    </rPh>
    <rPh sb="6" eb="7">
      <t>イタ</t>
    </rPh>
    <rPh sb="8" eb="10">
      <t>カテイ</t>
    </rPh>
    <rPh sb="11" eb="13">
      <t>キロク</t>
    </rPh>
    <rPh sb="16" eb="18">
      <t>ブンショ</t>
    </rPh>
    <rPh sb="19" eb="21">
      <t>ケイビ</t>
    </rPh>
    <rPh sb="22" eb="24">
      <t>ブンショ</t>
    </rPh>
    <phoneticPr fontId="2"/>
  </si>
  <si>
    <t>決算に関する特に軽微な経緯</t>
    <rPh sb="6" eb="7">
      <t>トク</t>
    </rPh>
    <rPh sb="8" eb="10">
      <t>ケイビ</t>
    </rPh>
    <phoneticPr fontId="2"/>
  </si>
  <si>
    <t>決算の提出に至る過程が記録された文書で特に軽微な文書</t>
    <rPh sb="0" eb="2">
      <t>ケッサン</t>
    </rPh>
    <rPh sb="3" eb="5">
      <t>テイシュツ</t>
    </rPh>
    <rPh sb="6" eb="7">
      <t>イタ</t>
    </rPh>
    <rPh sb="8" eb="10">
      <t>カテイ</t>
    </rPh>
    <rPh sb="11" eb="13">
      <t>キロク</t>
    </rPh>
    <rPh sb="16" eb="18">
      <t>ブンショ</t>
    </rPh>
    <rPh sb="19" eb="20">
      <t>トク</t>
    </rPh>
    <rPh sb="21" eb="23">
      <t>ケイビ</t>
    </rPh>
    <rPh sb="24" eb="26">
      <t>ブンショ</t>
    </rPh>
    <phoneticPr fontId="2"/>
  </si>
  <si>
    <t>支払・債権</t>
    <rPh sb="0" eb="2">
      <t>シハライ</t>
    </rPh>
    <rPh sb="3" eb="5">
      <t>サイケン</t>
    </rPh>
    <phoneticPr fontId="2"/>
  </si>
  <si>
    <t>会計検査院に関する軽微な文書</t>
    <rPh sb="0" eb="2">
      <t>カイケイ</t>
    </rPh>
    <rPh sb="2" eb="5">
      <t>ケンサイン</t>
    </rPh>
    <rPh sb="6" eb="7">
      <t>カン</t>
    </rPh>
    <rPh sb="9" eb="11">
      <t>ケイビ</t>
    </rPh>
    <rPh sb="12" eb="14">
      <t>ブンショ</t>
    </rPh>
    <phoneticPr fontId="2"/>
  </si>
  <si>
    <t>公共事業に係る歳出予算の決算額調書(軽微なもの)</t>
    <rPh sb="18" eb="20">
      <t>ケイビ</t>
    </rPh>
    <phoneticPr fontId="2"/>
  </si>
  <si>
    <t>・消費税納付税額計算基礎報告関係調書</t>
    <rPh sb="1" eb="4">
      <t>ショウヒゼイ</t>
    </rPh>
    <rPh sb="4" eb="6">
      <t>ノウフ</t>
    </rPh>
    <rPh sb="6" eb="7">
      <t>ゼイ</t>
    </rPh>
    <rPh sb="7" eb="8">
      <t>ガク</t>
    </rPh>
    <rPh sb="8" eb="10">
      <t>ケイサン</t>
    </rPh>
    <rPh sb="10" eb="12">
      <t>キソ</t>
    </rPh>
    <rPh sb="12" eb="14">
      <t>ホウコク</t>
    </rPh>
    <rPh sb="14" eb="16">
      <t>カンケイ</t>
    </rPh>
    <rPh sb="16" eb="18">
      <t>チョウショ</t>
    </rPh>
    <phoneticPr fontId="2"/>
  </si>
  <si>
    <t>・過年度に属する経費の支出について</t>
    <rPh sb="1" eb="4">
      <t>カネンド</t>
    </rPh>
    <rPh sb="5" eb="6">
      <t>ゾク</t>
    </rPh>
    <rPh sb="8" eb="10">
      <t>ケイヒ</t>
    </rPh>
    <rPh sb="11" eb="13">
      <t>シシュツ</t>
    </rPh>
    <phoneticPr fontId="2"/>
  </si>
  <si>
    <t>補助者任命簿</t>
    <rPh sb="0" eb="3">
      <t>ホジョシャ</t>
    </rPh>
    <rPh sb="3" eb="5">
      <t>ニンメイ</t>
    </rPh>
    <rPh sb="5" eb="6">
      <t>ボ</t>
    </rPh>
    <phoneticPr fontId="2"/>
  </si>
  <si>
    <t>・請求書受理簿</t>
    <rPh sb="1" eb="4">
      <t>セイキュウショ</t>
    </rPh>
    <rPh sb="4" eb="6">
      <t>ジュリ</t>
    </rPh>
    <rPh sb="6" eb="7">
      <t>ボ</t>
    </rPh>
    <phoneticPr fontId="2"/>
  </si>
  <si>
    <t>歳入歳出外現金出納官吏に関する文書</t>
    <rPh sb="0" eb="2">
      <t>サイニュウ</t>
    </rPh>
    <rPh sb="2" eb="4">
      <t>サイシュツ</t>
    </rPh>
    <rPh sb="4" eb="5">
      <t>ガイ</t>
    </rPh>
    <rPh sb="5" eb="7">
      <t>ゲンキン</t>
    </rPh>
    <rPh sb="7" eb="9">
      <t>スイトウ</t>
    </rPh>
    <rPh sb="9" eb="11">
      <t>カンリ</t>
    </rPh>
    <rPh sb="12" eb="13">
      <t>カン</t>
    </rPh>
    <rPh sb="15" eb="17">
      <t>ブンショ</t>
    </rPh>
    <phoneticPr fontId="2"/>
  </si>
  <si>
    <t>支払に関する文書</t>
    <rPh sb="0" eb="2">
      <t>シハライ</t>
    </rPh>
    <rPh sb="3" eb="4">
      <t>カン</t>
    </rPh>
    <rPh sb="6" eb="8">
      <t>ブンショ</t>
    </rPh>
    <phoneticPr fontId="2"/>
  </si>
  <si>
    <t>相殺に関する文書</t>
    <rPh sb="0" eb="2">
      <t>ソウサイ</t>
    </rPh>
    <rPh sb="3" eb="4">
      <t>カン</t>
    </rPh>
    <rPh sb="6" eb="8">
      <t>ブンショ</t>
    </rPh>
    <phoneticPr fontId="2"/>
  </si>
  <si>
    <t>・相殺通知書</t>
    <rPh sb="1" eb="3">
      <t>ソウサイ</t>
    </rPh>
    <rPh sb="3" eb="6">
      <t>ツウチショ</t>
    </rPh>
    <phoneticPr fontId="2"/>
  </si>
  <si>
    <t>源泉徴収に関する文書</t>
    <rPh sb="0" eb="2">
      <t>ゲンセン</t>
    </rPh>
    <rPh sb="2" eb="4">
      <t>チョウシュウ</t>
    </rPh>
    <rPh sb="5" eb="6">
      <t>カン</t>
    </rPh>
    <rPh sb="8" eb="10">
      <t>ブンショ</t>
    </rPh>
    <phoneticPr fontId="2"/>
  </si>
  <si>
    <t>有価証券取扱主任官に関する文書</t>
    <rPh sb="0" eb="2">
      <t>ユウカ</t>
    </rPh>
    <rPh sb="2" eb="4">
      <t>ショウケン</t>
    </rPh>
    <rPh sb="4" eb="6">
      <t>トリアツカ</t>
    </rPh>
    <rPh sb="6" eb="8">
      <t>シュニン</t>
    </rPh>
    <rPh sb="8" eb="9">
      <t>カン</t>
    </rPh>
    <rPh sb="10" eb="11">
      <t>カン</t>
    </rPh>
    <rPh sb="13" eb="15">
      <t>ブンショ</t>
    </rPh>
    <phoneticPr fontId="2"/>
  </si>
  <si>
    <t>戻入（返納金）に関する文書</t>
    <rPh sb="0" eb="2">
      <t>レイニュウ</t>
    </rPh>
    <rPh sb="3" eb="5">
      <t>ヘンノウ</t>
    </rPh>
    <rPh sb="5" eb="6">
      <t>キン</t>
    </rPh>
    <rPh sb="8" eb="9">
      <t>カン</t>
    </rPh>
    <rPh sb="11" eb="13">
      <t>ブンショ</t>
    </rPh>
    <phoneticPr fontId="2"/>
  </si>
  <si>
    <t>・債権調査　確認　　　　　　・徴収回議書（返納金関係）</t>
    <rPh sb="1" eb="3">
      <t>サイケン</t>
    </rPh>
    <rPh sb="3" eb="5">
      <t>チョウサ</t>
    </rPh>
    <rPh sb="6" eb="8">
      <t>カクニン</t>
    </rPh>
    <rPh sb="15" eb="17">
      <t>チョウシュウ</t>
    </rPh>
    <rPh sb="17" eb="19">
      <t>カイギ</t>
    </rPh>
    <rPh sb="19" eb="20">
      <t>ショ</t>
    </rPh>
    <rPh sb="21" eb="23">
      <t>ヘンノウ</t>
    </rPh>
    <rPh sb="23" eb="24">
      <t>キン</t>
    </rPh>
    <rPh sb="24" eb="26">
      <t>カンケイ</t>
    </rPh>
    <phoneticPr fontId="2"/>
  </si>
  <si>
    <t>支払計画に関する文書</t>
    <rPh sb="0" eb="2">
      <t>シハライ</t>
    </rPh>
    <rPh sb="2" eb="4">
      <t>ケイカク</t>
    </rPh>
    <rPh sb="5" eb="6">
      <t>カン</t>
    </rPh>
    <rPh sb="8" eb="10">
      <t>ブンショ</t>
    </rPh>
    <phoneticPr fontId="2"/>
  </si>
  <si>
    <t>支払元受通知・要求に関する文書</t>
    <rPh sb="0" eb="2">
      <t>シハライ</t>
    </rPh>
    <rPh sb="2" eb="4">
      <t>モトウケ</t>
    </rPh>
    <rPh sb="4" eb="6">
      <t>ツウチ</t>
    </rPh>
    <rPh sb="7" eb="9">
      <t>ヨウキュウ</t>
    </rPh>
    <rPh sb="10" eb="11">
      <t>カン</t>
    </rPh>
    <rPh sb="13" eb="15">
      <t>ブンショ</t>
    </rPh>
    <phoneticPr fontId="2"/>
  </si>
  <si>
    <t>前渡資金返納に関する文書</t>
    <rPh sb="0" eb="2">
      <t>マエワタシ</t>
    </rPh>
    <rPh sb="2" eb="4">
      <t>シキン</t>
    </rPh>
    <rPh sb="4" eb="6">
      <t>ヘンノウ</t>
    </rPh>
    <rPh sb="7" eb="8">
      <t>カン</t>
    </rPh>
    <rPh sb="10" eb="12">
      <t>ブンショ</t>
    </rPh>
    <phoneticPr fontId="2"/>
  </si>
  <si>
    <t>納入告知書発行決議書（前渡資金返納関係）</t>
    <rPh sb="0" eb="2">
      <t>ノウニュウ</t>
    </rPh>
    <rPh sb="2" eb="5">
      <t>コクチショ</t>
    </rPh>
    <rPh sb="5" eb="7">
      <t>ハッコウ</t>
    </rPh>
    <rPh sb="7" eb="10">
      <t>ケツギショ</t>
    </rPh>
    <rPh sb="11" eb="13">
      <t>マエワタシ</t>
    </rPh>
    <rPh sb="13" eb="15">
      <t>シキン</t>
    </rPh>
    <rPh sb="15" eb="17">
      <t>ヘンノウ</t>
    </rPh>
    <rPh sb="17" eb="19">
      <t>カンケイ</t>
    </rPh>
    <phoneticPr fontId="2"/>
  </si>
  <si>
    <t>・歳入調定簿</t>
    <rPh sb="4" eb="5">
      <t>テイ</t>
    </rPh>
    <phoneticPr fontId="2"/>
  </si>
  <si>
    <t>・債権管理引継書</t>
    <rPh sb="1" eb="3">
      <t>サイケン</t>
    </rPh>
    <rPh sb="3" eb="5">
      <t>カンリ</t>
    </rPh>
    <rPh sb="5" eb="7">
      <t>ヒキツ</t>
    </rPh>
    <rPh sb="7" eb="8">
      <t>ショ</t>
    </rPh>
    <phoneticPr fontId="2"/>
  </si>
  <si>
    <t>契約に関する事項</t>
    <rPh sb="0" eb="2">
      <t>ケイヤク</t>
    </rPh>
    <rPh sb="3" eb="4">
      <t>カン</t>
    </rPh>
    <rPh sb="6" eb="8">
      <t>ジコウ</t>
    </rPh>
    <phoneticPr fontId="4"/>
  </si>
  <si>
    <t>委員会関係</t>
    <rPh sb="0" eb="3">
      <t>イインカイ</t>
    </rPh>
    <rPh sb="3" eb="5">
      <t>カンケイ</t>
    </rPh>
    <phoneticPr fontId="2"/>
  </si>
  <si>
    <t>入札・契約手続運営委員会に関する文書</t>
    <rPh sb="0" eb="2">
      <t>ニュウサツ</t>
    </rPh>
    <rPh sb="3" eb="5">
      <t>ケイヤク</t>
    </rPh>
    <rPh sb="5" eb="7">
      <t>テツヅキ</t>
    </rPh>
    <rPh sb="7" eb="9">
      <t>ウンエイ</t>
    </rPh>
    <rPh sb="9" eb="12">
      <t>イインカイ</t>
    </rPh>
    <rPh sb="13" eb="14">
      <t>カン</t>
    </rPh>
    <rPh sb="16" eb="18">
      <t>ブンショ</t>
    </rPh>
    <phoneticPr fontId="7"/>
  </si>
  <si>
    <t>5年</t>
    <rPh sb="1" eb="2">
      <t>ネン</t>
    </rPh>
    <phoneticPr fontId="2"/>
  </si>
  <si>
    <t>官公需</t>
    <rPh sb="0" eb="3">
      <t>カンコウジュ</t>
    </rPh>
    <phoneticPr fontId="2"/>
  </si>
  <si>
    <t>物品・役務契約に関する契約</t>
    <rPh sb="0" eb="2">
      <t>ブッピン</t>
    </rPh>
    <rPh sb="3" eb="5">
      <t>エキム</t>
    </rPh>
    <rPh sb="5" eb="7">
      <t>ケイヤク</t>
    </rPh>
    <rPh sb="8" eb="9">
      <t>カン</t>
    </rPh>
    <rPh sb="11" eb="13">
      <t>ケイヤク</t>
    </rPh>
    <phoneticPr fontId="2"/>
  </si>
  <si>
    <t>入札結果等</t>
    <rPh sb="0" eb="2">
      <t>ニュウサツ</t>
    </rPh>
    <rPh sb="2" eb="4">
      <t>ケッカ</t>
    </rPh>
    <rPh sb="4" eb="5">
      <t>トウ</t>
    </rPh>
    <phoneticPr fontId="2"/>
  </si>
  <si>
    <t>年間委任状</t>
    <rPh sb="0" eb="2">
      <t>ネンカン</t>
    </rPh>
    <rPh sb="2" eb="5">
      <t>イニンジョウ</t>
    </rPh>
    <phoneticPr fontId="2"/>
  </si>
  <si>
    <t>1年</t>
    <rPh sb="1" eb="2">
      <t>ネン</t>
    </rPh>
    <phoneticPr fontId="2"/>
  </si>
  <si>
    <t>工事・建設コンサルタント業務に関する契約</t>
    <rPh sb="0" eb="2">
      <t>コウジ</t>
    </rPh>
    <rPh sb="3" eb="5">
      <t>ケンセツ</t>
    </rPh>
    <rPh sb="12" eb="14">
      <t>ギョウム</t>
    </rPh>
    <rPh sb="15" eb="16">
      <t>カン</t>
    </rPh>
    <rPh sb="18" eb="20">
      <t>ケイヤク</t>
    </rPh>
    <phoneticPr fontId="2"/>
  </si>
  <si>
    <t>契約措置関係</t>
    <rPh sb="0" eb="2">
      <t>ケイヤク</t>
    </rPh>
    <rPh sb="2" eb="4">
      <t>ソチ</t>
    </rPh>
    <rPh sb="4" eb="6">
      <t>カンケイ</t>
    </rPh>
    <phoneticPr fontId="2"/>
  </si>
  <si>
    <t>検査等関係</t>
    <rPh sb="0" eb="2">
      <t>ケンサ</t>
    </rPh>
    <rPh sb="2" eb="3">
      <t>トウ</t>
    </rPh>
    <rPh sb="3" eb="5">
      <t>カンケイ</t>
    </rPh>
    <phoneticPr fontId="2"/>
  </si>
  <si>
    <t>公募型指名関係</t>
    <rPh sb="0" eb="3">
      <t>コウボガタ</t>
    </rPh>
    <rPh sb="3" eb="5">
      <t>シメイ</t>
    </rPh>
    <rPh sb="5" eb="7">
      <t>カンケイ</t>
    </rPh>
    <phoneticPr fontId="2"/>
  </si>
  <si>
    <t>3年</t>
    <rPh sb="1" eb="2">
      <t>ネン</t>
    </rPh>
    <phoneticPr fontId="2"/>
  </si>
  <si>
    <t>工事希望型指名関係</t>
    <rPh sb="0" eb="4">
      <t>コウジキボウ</t>
    </rPh>
    <rPh sb="4" eb="5">
      <t>ガタ</t>
    </rPh>
    <rPh sb="5" eb="7">
      <t>シメイ</t>
    </rPh>
    <rPh sb="7" eb="9">
      <t>カンケイ</t>
    </rPh>
    <phoneticPr fontId="2"/>
  </si>
  <si>
    <t>プロポーザル関係</t>
    <rPh sb="6" eb="8">
      <t>カンケイ</t>
    </rPh>
    <phoneticPr fontId="2"/>
  </si>
  <si>
    <t>事故関係</t>
    <rPh sb="0" eb="2">
      <t>ジコ</t>
    </rPh>
    <rPh sb="2" eb="4">
      <t>カンケイ</t>
    </rPh>
    <phoneticPr fontId="2"/>
  </si>
  <si>
    <t>請求書受理簿</t>
    <rPh sb="0" eb="3">
      <t>セイキュウショ</t>
    </rPh>
    <rPh sb="3" eb="5">
      <t>ジュリ</t>
    </rPh>
    <rPh sb="5" eb="6">
      <t>ボ</t>
    </rPh>
    <phoneticPr fontId="2"/>
  </si>
  <si>
    <t>受委託に関する契約</t>
    <rPh sb="0" eb="1">
      <t>ウケ</t>
    </rPh>
    <rPh sb="1" eb="3">
      <t>イタク</t>
    </rPh>
    <rPh sb="4" eb="5">
      <t>カン</t>
    </rPh>
    <rPh sb="7" eb="9">
      <t>ケイヤク</t>
    </rPh>
    <phoneticPr fontId="4"/>
  </si>
  <si>
    <t>ＩＣカード関係</t>
    <rPh sb="5" eb="7">
      <t>カンケイ</t>
    </rPh>
    <phoneticPr fontId="2"/>
  </si>
  <si>
    <t>電子入札システムＩＣカード使用簿</t>
    <rPh sb="0" eb="2">
      <t>デンシ</t>
    </rPh>
    <rPh sb="2" eb="4">
      <t>ニュウサツ</t>
    </rPh>
    <rPh sb="13" eb="15">
      <t>シヨウ</t>
    </rPh>
    <rPh sb="15" eb="16">
      <t>ボ</t>
    </rPh>
    <phoneticPr fontId="2"/>
  </si>
  <si>
    <t>国有財産管理に関する事項</t>
    <rPh sb="0" eb="2">
      <t>コクユウ</t>
    </rPh>
    <rPh sb="2" eb="4">
      <t>ザイサン</t>
    </rPh>
    <rPh sb="4" eb="6">
      <t>カンリ</t>
    </rPh>
    <rPh sb="7" eb="8">
      <t>カン</t>
    </rPh>
    <rPh sb="10" eb="12">
      <t>ジコウ</t>
    </rPh>
    <phoneticPr fontId="4"/>
  </si>
  <si>
    <t>国有財産管理</t>
    <rPh sb="0" eb="2">
      <t>コクユウ</t>
    </rPh>
    <rPh sb="2" eb="4">
      <t>ザイサン</t>
    </rPh>
    <rPh sb="4" eb="6">
      <t>カンリ</t>
    </rPh>
    <phoneticPr fontId="4"/>
  </si>
  <si>
    <t>庁舎等管理簿</t>
    <rPh sb="2" eb="3">
      <t>トウ</t>
    </rPh>
    <phoneticPr fontId="2"/>
  </si>
  <si>
    <t>国有財産台帳（写・滅失）</t>
    <rPh sb="7" eb="8">
      <t>ウツ</t>
    </rPh>
    <rPh sb="9" eb="11">
      <t>メッシツ</t>
    </rPh>
    <phoneticPr fontId="2"/>
  </si>
  <si>
    <t>国有財産交換関係（受財産）</t>
    <rPh sb="0" eb="2">
      <t>コクユウ</t>
    </rPh>
    <rPh sb="9" eb="10">
      <t>ウ</t>
    </rPh>
    <rPh sb="10" eb="12">
      <t>ザイサン</t>
    </rPh>
    <phoneticPr fontId="2"/>
  </si>
  <si>
    <t>国有財産交換関係（渡財産）</t>
    <rPh sb="0" eb="2">
      <t>コクユウ</t>
    </rPh>
    <rPh sb="9" eb="10">
      <t>ワタ</t>
    </rPh>
    <rPh sb="10" eb="12">
      <t>ザイサン</t>
    </rPh>
    <phoneticPr fontId="2"/>
  </si>
  <si>
    <t>公用財産の所管換・所属換関係（受財産）</t>
    <rPh sb="15" eb="16">
      <t>ウ</t>
    </rPh>
    <rPh sb="16" eb="18">
      <t>ザイサン</t>
    </rPh>
    <phoneticPr fontId="2"/>
  </si>
  <si>
    <t>公用財産の所管換・所属換関係（渡財産）</t>
    <rPh sb="15" eb="16">
      <t>ワタ</t>
    </rPh>
    <rPh sb="16" eb="18">
      <t>ザイサン</t>
    </rPh>
    <phoneticPr fontId="2"/>
  </si>
  <si>
    <t>国有財産の取得・処分関係（土地等・受財産）</t>
    <rPh sb="17" eb="18">
      <t>ウ</t>
    </rPh>
    <rPh sb="18" eb="20">
      <t>ザイサン</t>
    </rPh>
    <phoneticPr fontId="2"/>
  </si>
  <si>
    <t>国有財産の取得・処分関係（土地等・渡財産）</t>
    <rPh sb="17" eb="18">
      <t>ワタ</t>
    </rPh>
    <rPh sb="18" eb="20">
      <t>ザイサン</t>
    </rPh>
    <phoneticPr fontId="2"/>
  </si>
  <si>
    <t>国有財産の取得・処分関係（土地に関するもの以外）</t>
    <rPh sb="13" eb="15">
      <t>トチ</t>
    </rPh>
    <rPh sb="16" eb="17">
      <t>カン</t>
    </rPh>
    <rPh sb="21" eb="23">
      <t>イガイ</t>
    </rPh>
    <phoneticPr fontId="2"/>
  </si>
  <si>
    <t>物品管理に関する事務</t>
    <rPh sb="0" eb="2">
      <t>ブッピン</t>
    </rPh>
    <rPh sb="2" eb="4">
      <t>カンリ</t>
    </rPh>
    <rPh sb="5" eb="6">
      <t>カン</t>
    </rPh>
    <rPh sb="8" eb="10">
      <t>ジム</t>
    </rPh>
    <phoneticPr fontId="2"/>
  </si>
  <si>
    <t>物品管理計算書及び証拠書</t>
    <rPh sb="0" eb="2">
      <t>ブッピン</t>
    </rPh>
    <rPh sb="2" eb="4">
      <t>カンリ</t>
    </rPh>
    <rPh sb="4" eb="7">
      <t>ケイサンショ</t>
    </rPh>
    <rPh sb="7" eb="8">
      <t>オヨ</t>
    </rPh>
    <rPh sb="9" eb="11">
      <t>ショウコ</t>
    </rPh>
    <rPh sb="11" eb="12">
      <t>ショ</t>
    </rPh>
    <phoneticPr fontId="2"/>
  </si>
  <si>
    <t>物品増減及び現在額報告書</t>
    <rPh sb="0" eb="2">
      <t>ブッピン</t>
    </rPh>
    <rPh sb="2" eb="4">
      <t>ゾウゲン</t>
    </rPh>
    <rPh sb="4" eb="5">
      <t>オヨ</t>
    </rPh>
    <rPh sb="6" eb="9">
      <t>ゲンザイガク</t>
    </rPh>
    <rPh sb="9" eb="12">
      <t>ホウコクショ</t>
    </rPh>
    <phoneticPr fontId="2"/>
  </si>
  <si>
    <t>物品亡失・損傷報告関係</t>
    <rPh sb="0" eb="2">
      <t>ブッピン</t>
    </rPh>
    <rPh sb="2" eb="4">
      <t>ボウシツ</t>
    </rPh>
    <rPh sb="5" eb="7">
      <t>ソンショウ</t>
    </rPh>
    <rPh sb="7" eb="9">
      <t>ホウコクショ</t>
    </rPh>
    <rPh sb="9" eb="11">
      <t>カンケイ</t>
    </rPh>
    <phoneticPr fontId="2"/>
  </si>
  <si>
    <t>物品管理計画表</t>
    <rPh sb="0" eb="2">
      <t>ブッピン</t>
    </rPh>
    <rPh sb="2" eb="4">
      <t>カンリ</t>
    </rPh>
    <rPh sb="4" eb="7">
      <t>ケイカクヒョウ</t>
    </rPh>
    <phoneticPr fontId="2"/>
  </si>
  <si>
    <t>物品管理簿（備品・消耗品）</t>
    <rPh sb="0" eb="2">
      <t>ブッピン</t>
    </rPh>
    <rPh sb="2" eb="4">
      <t>カンリ</t>
    </rPh>
    <rPh sb="4" eb="5">
      <t>ボ</t>
    </rPh>
    <rPh sb="6" eb="8">
      <t>ビヒン</t>
    </rPh>
    <rPh sb="9" eb="12">
      <t>ショウモウヒン</t>
    </rPh>
    <phoneticPr fontId="2"/>
  </si>
  <si>
    <t>物品供用簿（備品・消耗品）</t>
    <rPh sb="0" eb="2">
      <t>ブッピン</t>
    </rPh>
    <rPh sb="2" eb="4">
      <t>キョウヨウ</t>
    </rPh>
    <rPh sb="4" eb="5">
      <t>ボ</t>
    </rPh>
    <rPh sb="6" eb="8">
      <t>ビヒン</t>
    </rPh>
    <rPh sb="9" eb="12">
      <t>ショウモウヒン</t>
    </rPh>
    <phoneticPr fontId="2"/>
  </si>
  <si>
    <t>物品（備品・仮設物）受領簿</t>
    <rPh sb="0" eb="2">
      <t>ブッピン</t>
    </rPh>
    <rPh sb="3" eb="5">
      <t>ビヒン</t>
    </rPh>
    <rPh sb="6" eb="9">
      <t>カセツブツ</t>
    </rPh>
    <rPh sb="10" eb="12">
      <t>ジュリョウ</t>
    </rPh>
    <rPh sb="12" eb="13">
      <t>ボ</t>
    </rPh>
    <phoneticPr fontId="2"/>
  </si>
  <si>
    <t>物品関係補助簿</t>
    <rPh sb="0" eb="2">
      <t>ブッピン</t>
    </rPh>
    <rPh sb="2" eb="4">
      <t>カンケイ</t>
    </rPh>
    <rPh sb="4" eb="6">
      <t>ホジョ</t>
    </rPh>
    <rPh sb="6" eb="7">
      <t>ボ</t>
    </rPh>
    <phoneticPr fontId="2"/>
  </si>
  <si>
    <t>物品（消耗品）受領書</t>
    <rPh sb="0" eb="2">
      <t>ブッピン</t>
    </rPh>
    <rPh sb="3" eb="6">
      <t>ショウモウヒン</t>
    </rPh>
    <rPh sb="7" eb="10">
      <t>ジュリョウショ</t>
    </rPh>
    <phoneticPr fontId="2"/>
  </si>
  <si>
    <t>支給品受領書及び精算書</t>
    <rPh sb="0" eb="3">
      <t>シキュウヒン</t>
    </rPh>
    <rPh sb="3" eb="6">
      <t>ジュリョウショ</t>
    </rPh>
    <rPh sb="6" eb="7">
      <t>オヨ</t>
    </rPh>
    <rPh sb="8" eb="10">
      <t>セイサン</t>
    </rPh>
    <rPh sb="10" eb="11">
      <t>ショ</t>
    </rPh>
    <phoneticPr fontId="2"/>
  </si>
  <si>
    <t>物品寄附関係書</t>
    <rPh sb="0" eb="2">
      <t>ブッピン</t>
    </rPh>
    <rPh sb="2" eb="4">
      <t>キフ</t>
    </rPh>
    <rPh sb="4" eb="6">
      <t>カンケイ</t>
    </rPh>
    <rPh sb="6" eb="7">
      <t>ショ</t>
    </rPh>
    <phoneticPr fontId="2"/>
  </si>
  <si>
    <t>物品売払関係書</t>
    <rPh sb="0" eb="2">
      <t>ブッピン</t>
    </rPh>
    <rPh sb="2" eb="4">
      <t>ウリハライ</t>
    </rPh>
    <rPh sb="4" eb="6">
      <t>カンケイ</t>
    </rPh>
    <rPh sb="6" eb="7">
      <t>ショ</t>
    </rPh>
    <phoneticPr fontId="2"/>
  </si>
  <si>
    <t>物品払出請求書</t>
    <rPh sb="0" eb="2">
      <t>ブッピン</t>
    </rPh>
    <rPh sb="2" eb="4">
      <t>ハライダシ</t>
    </rPh>
    <rPh sb="4" eb="7">
      <t>セイキュウショ</t>
    </rPh>
    <phoneticPr fontId="2"/>
  </si>
  <si>
    <t>物品措置請求書</t>
    <rPh sb="0" eb="2">
      <t>ブッピン</t>
    </rPh>
    <rPh sb="2" eb="4">
      <t>ソチ</t>
    </rPh>
    <rPh sb="4" eb="7">
      <t>セイキュウショ</t>
    </rPh>
    <phoneticPr fontId="2"/>
  </si>
  <si>
    <t>物品取得通知書</t>
    <rPh sb="0" eb="2">
      <t>ブッピン</t>
    </rPh>
    <rPh sb="2" eb="4">
      <t>シュトク</t>
    </rPh>
    <rPh sb="4" eb="7">
      <t>ツウチショ</t>
    </rPh>
    <phoneticPr fontId="2"/>
  </si>
  <si>
    <t>物品受領・返納命令書</t>
    <rPh sb="0" eb="2">
      <t>ブッピン</t>
    </rPh>
    <rPh sb="2" eb="4">
      <t>ジュリョウ</t>
    </rPh>
    <rPh sb="5" eb="7">
      <t>ヘンノウ</t>
    </rPh>
    <rPh sb="7" eb="10">
      <t>メイレイショ</t>
    </rPh>
    <phoneticPr fontId="2"/>
  </si>
  <si>
    <t>不用物品等報告書</t>
    <rPh sb="0" eb="2">
      <t>フヨウ</t>
    </rPh>
    <rPh sb="2" eb="4">
      <t>ブッピン</t>
    </rPh>
    <rPh sb="4" eb="5">
      <t>トウ</t>
    </rPh>
    <rPh sb="5" eb="8">
      <t>ホウコクショ</t>
    </rPh>
    <phoneticPr fontId="2"/>
  </si>
  <si>
    <t>不用決定等決議書</t>
    <rPh sb="0" eb="2">
      <t>フヨウ</t>
    </rPh>
    <rPh sb="2" eb="4">
      <t>ケッテイ</t>
    </rPh>
    <rPh sb="4" eb="5">
      <t>トウ</t>
    </rPh>
    <rPh sb="5" eb="8">
      <t>ケツギショ</t>
    </rPh>
    <phoneticPr fontId="2"/>
  </si>
  <si>
    <t>物品管理換分類換決議書</t>
    <rPh sb="0" eb="2">
      <t>ブッピン</t>
    </rPh>
    <rPh sb="2" eb="5">
      <t>カンリガエ</t>
    </rPh>
    <rPh sb="5" eb="8">
      <t>ブンルイガエ</t>
    </rPh>
    <rPh sb="8" eb="11">
      <t>ケツギショ</t>
    </rPh>
    <phoneticPr fontId="2"/>
  </si>
  <si>
    <t>品目等改定決議書</t>
    <rPh sb="0" eb="2">
      <t>ヒンモク</t>
    </rPh>
    <rPh sb="2" eb="3">
      <t>トウ</t>
    </rPh>
    <rPh sb="3" eb="5">
      <t>カイテイ</t>
    </rPh>
    <rPh sb="5" eb="8">
      <t>ケツギショ</t>
    </rPh>
    <phoneticPr fontId="2"/>
  </si>
  <si>
    <t>不用決定承認申請書・承認書</t>
    <rPh sb="0" eb="2">
      <t>フヨウ</t>
    </rPh>
    <rPh sb="2" eb="4">
      <t>ケッテイ</t>
    </rPh>
    <rPh sb="4" eb="6">
      <t>ショウニン</t>
    </rPh>
    <rPh sb="6" eb="9">
      <t>シンセイショ</t>
    </rPh>
    <rPh sb="10" eb="13">
      <t>ショウニンショ</t>
    </rPh>
    <phoneticPr fontId="2"/>
  </si>
  <si>
    <t>物品管理換分類換承認申請書・承認書</t>
    <rPh sb="0" eb="2">
      <t>ブッピン</t>
    </rPh>
    <rPh sb="2" eb="5">
      <t>カンリガエ</t>
    </rPh>
    <rPh sb="5" eb="8">
      <t>ブンルイガエ</t>
    </rPh>
    <rPh sb="8" eb="10">
      <t>ショウニン</t>
    </rPh>
    <rPh sb="10" eb="13">
      <t>シンセイショ</t>
    </rPh>
    <rPh sb="14" eb="17">
      <t>ショウニンショ</t>
    </rPh>
    <phoneticPr fontId="2"/>
  </si>
  <si>
    <t>物品管理換協議書・引渡通知書</t>
    <rPh sb="0" eb="2">
      <t>ブッピン</t>
    </rPh>
    <rPh sb="2" eb="5">
      <t>カンリガエ</t>
    </rPh>
    <rPh sb="5" eb="8">
      <t>キョウギショ</t>
    </rPh>
    <rPh sb="9" eb="11">
      <t>ヒキワタシ</t>
    </rPh>
    <rPh sb="11" eb="14">
      <t>ツウチショ</t>
    </rPh>
    <phoneticPr fontId="2"/>
  </si>
  <si>
    <t>物品管理官等任免関係</t>
    <rPh sb="0" eb="2">
      <t>ブッピン</t>
    </rPh>
    <rPh sb="2" eb="5">
      <t>カンリカン</t>
    </rPh>
    <rPh sb="5" eb="6">
      <t>トウ</t>
    </rPh>
    <rPh sb="6" eb="8">
      <t>ニンメン</t>
    </rPh>
    <rPh sb="8" eb="10">
      <t>カンケイ</t>
    </rPh>
    <phoneticPr fontId="2"/>
  </si>
  <si>
    <t>定期（交替）検査関係</t>
    <rPh sb="0" eb="2">
      <t>テイキ</t>
    </rPh>
    <rPh sb="3" eb="5">
      <t>コウタイ</t>
    </rPh>
    <rPh sb="6" eb="8">
      <t>ケンサ</t>
    </rPh>
    <rPh sb="8" eb="10">
      <t>カンケイ</t>
    </rPh>
    <phoneticPr fontId="2"/>
  </si>
  <si>
    <t>中部地方整備局物品管理事務取扱細則等改正関係</t>
    <rPh sb="0" eb="2">
      <t>チュウブ</t>
    </rPh>
    <rPh sb="2" eb="4">
      <t>チホウ</t>
    </rPh>
    <rPh sb="4" eb="6">
      <t>セイビ</t>
    </rPh>
    <rPh sb="6" eb="7">
      <t>キョク</t>
    </rPh>
    <rPh sb="7" eb="9">
      <t>ブッピン</t>
    </rPh>
    <rPh sb="9" eb="11">
      <t>カンリ</t>
    </rPh>
    <rPh sb="11" eb="13">
      <t>ジム</t>
    </rPh>
    <rPh sb="13" eb="15">
      <t>トリアツカイ</t>
    </rPh>
    <rPh sb="15" eb="17">
      <t>サイソク</t>
    </rPh>
    <rPh sb="17" eb="18">
      <t>トウ</t>
    </rPh>
    <rPh sb="18" eb="20">
      <t>カイセイ</t>
    </rPh>
    <rPh sb="20" eb="22">
      <t>カンケイ</t>
    </rPh>
    <phoneticPr fontId="2"/>
  </si>
  <si>
    <t>・測量業務報告書</t>
    <rPh sb="1" eb="3">
      <t>ソクリョウ</t>
    </rPh>
    <rPh sb="3" eb="5">
      <t>ギョウム</t>
    </rPh>
    <rPh sb="5" eb="8">
      <t>ホウコクショ</t>
    </rPh>
    <phoneticPr fontId="2"/>
  </si>
  <si>
    <t>・重要構造物業務報告書</t>
    <rPh sb="1" eb="3">
      <t>ジュウヨウ</t>
    </rPh>
    <rPh sb="3" eb="6">
      <t>コウゾウブツ</t>
    </rPh>
    <rPh sb="6" eb="8">
      <t>ギョウム</t>
    </rPh>
    <rPh sb="8" eb="11">
      <t>ホウコクショ</t>
    </rPh>
    <phoneticPr fontId="2"/>
  </si>
  <si>
    <t>・技術基準書</t>
    <rPh sb="1" eb="3">
      <t>ギジュツ</t>
    </rPh>
    <rPh sb="3" eb="5">
      <t>キジュン</t>
    </rPh>
    <rPh sb="5" eb="6">
      <t>ショ</t>
    </rPh>
    <phoneticPr fontId="2"/>
  </si>
  <si>
    <t>・協議・協定書</t>
    <rPh sb="1" eb="3">
      <t>キョウギ</t>
    </rPh>
    <rPh sb="4" eb="7">
      <t>キョウテイショ</t>
    </rPh>
    <phoneticPr fontId="2"/>
  </si>
  <si>
    <t>協議・協定及び覚書等</t>
    <rPh sb="0" eb="2">
      <t>キョウギ</t>
    </rPh>
    <rPh sb="3" eb="5">
      <t>キョウテイ</t>
    </rPh>
    <rPh sb="5" eb="6">
      <t>オヨ</t>
    </rPh>
    <rPh sb="7" eb="8">
      <t>オボ</t>
    </rPh>
    <rPh sb="8" eb="9">
      <t>ガ</t>
    </rPh>
    <rPh sb="9" eb="10">
      <t>トウ</t>
    </rPh>
    <phoneticPr fontId="2"/>
  </si>
  <si>
    <t>請願・要望</t>
  </si>
  <si>
    <t>請願・要望に関する文書</t>
  </si>
  <si>
    <t>工事の契約に関する文書</t>
    <rPh sb="0" eb="2">
      <t>コウジ</t>
    </rPh>
    <phoneticPr fontId="2"/>
  </si>
  <si>
    <t>工事契約の履行に関する文書</t>
    <rPh sb="0" eb="2">
      <t>コウジ</t>
    </rPh>
    <phoneticPr fontId="2"/>
  </si>
  <si>
    <t>交通事故調査書</t>
  </si>
  <si>
    <t>「道の駅」資料</t>
  </si>
  <si>
    <t>標識ＢＯＸ</t>
  </si>
  <si>
    <t>１年未満</t>
  </si>
  <si>
    <t>地下駐車場</t>
    <rPh sb="0" eb="2">
      <t>チカ</t>
    </rPh>
    <rPh sb="2" eb="5">
      <t>チュウシャジョウ</t>
    </rPh>
    <phoneticPr fontId="2"/>
  </si>
  <si>
    <t>地下駐車場関係文書</t>
    <rPh sb="0" eb="2">
      <t>チカ</t>
    </rPh>
    <rPh sb="2" eb="5">
      <t>チュウシャジョウ</t>
    </rPh>
    <rPh sb="5" eb="7">
      <t>カンケイ</t>
    </rPh>
    <rPh sb="7" eb="9">
      <t>ブンショ</t>
    </rPh>
    <phoneticPr fontId="2"/>
  </si>
  <si>
    <t>バリアフリー化</t>
    <rPh sb="6" eb="7">
      <t>カ</t>
    </rPh>
    <phoneticPr fontId="2"/>
  </si>
  <si>
    <t>バリアフリー化関係文書</t>
    <rPh sb="6" eb="7">
      <t>カ</t>
    </rPh>
    <rPh sb="7" eb="9">
      <t>カンケイ</t>
    </rPh>
    <rPh sb="9" eb="11">
      <t>ブンショ</t>
    </rPh>
    <phoneticPr fontId="2"/>
  </si>
  <si>
    <t>ＩＴＳ関係</t>
    <rPh sb="3" eb="5">
      <t>カンケイ</t>
    </rPh>
    <phoneticPr fontId="2"/>
  </si>
  <si>
    <t>ＩＴＳ関係文書</t>
    <rPh sb="3" eb="5">
      <t>カンケイ</t>
    </rPh>
    <rPh sb="5" eb="7">
      <t>ブンショ</t>
    </rPh>
    <phoneticPr fontId="2"/>
  </si>
  <si>
    <t>直轄国道等に係る道路管理に関する事項</t>
    <rPh sb="8" eb="10">
      <t>ドウロ</t>
    </rPh>
    <rPh sb="10" eb="12">
      <t>カンリ</t>
    </rPh>
    <phoneticPr fontId="2"/>
  </si>
  <si>
    <t>共同溝・電線共同溝</t>
    <rPh sb="0" eb="3">
      <t>キョウドウコウ</t>
    </rPh>
    <rPh sb="4" eb="6">
      <t>デンセン</t>
    </rPh>
    <rPh sb="6" eb="8">
      <t>キョウドウ</t>
    </rPh>
    <rPh sb="8" eb="9">
      <t>コウ</t>
    </rPh>
    <phoneticPr fontId="2"/>
  </si>
  <si>
    <t>共同溝基本計画調査報告書</t>
    <rPh sb="0" eb="3">
      <t>キョウドウコウ</t>
    </rPh>
    <rPh sb="3" eb="5">
      <t>キホン</t>
    </rPh>
    <rPh sb="5" eb="7">
      <t>ケイカク</t>
    </rPh>
    <rPh sb="7" eb="9">
      <t>チョウサ</t>
    </rPh>
    <rPh sb="9" eb="12">
      <t>ホウコクショ</t>
    </rPh>
    <phoneticPr fontId="2"/>
  </si>
  <si>
    <t>共同溝整備道路の指定告示</t>
    <rPh sb="0" eb="3">
      <t>キョウドウコウ</t>
    </rPh>
    <rPh sb="3" eb="5">
      <t>セイビ</t>
    </rPh>
    <rPh sb="5" eb="7">
      <t>ドウロ</t>
    </rPh>
    <rPh sb="8" eb="10">
      <t>シテイ</t>
    </rPh>
    <rPh sb="10" eb="12">
      <t>コクジ</t>
    </rPh>
    <phoneticPr fontId="2"/>
  </si>
  <si>
    <t>共同溝整備道路の建設告示</t>
    <rPh sb="0" eb="3">
      <t>キョウドウコウ</t>
    </rPh>
    <rPh sb="3" eb="5">
      <t>セイビ</t>
    </rPh>
    <rPh sb="5" eb="7">
      <t>ドウロ</t>
    </rPh>
    <rPh sb="8" eb="10">
      <t>ケンセツ</t>
    </rPh>
    <rPh sb="10" eb="12">
      <t>コクジ</t>
    </rPh>
    <phoneticPr fontId="2"/>
  </si>
  <si>
    <t>共同溝占用許可申請</t>
    <rPh sb="0" eb="3">
      <t>キョウドウコウ</t>
    </rPh>
    <rPh sb="3" eb="5">
      <t>センヨウ</t>
    </rPh>
    <rPh sb="5" eb="7">
      <t>キョカ</t>
    </rPh>
    <rPh sb="7" eb="9">
      <t>シンセイ</t>
    </rPh>
    <phoneticPr fontId="2"/>
  </si>
  <si>
    <t>・電線類地中化五箇年計画　　　　　・電線類地中化基本構想　</t>
    <rPh sb="1" eb="4">
      <t>デンセンルイ</t>
    </rPh>
    <rPh sb="4" eb="7">
      <t>チチュウカ</t>
    </rPh>
    <rPh sb="7" eb="8">
      <t>ゴ</t>
    </rPh>
    <rPh sb="8" eb="9">
      <t>カ</t>
    </rPh>
    <rPh sb="9" eb="10">
      <t>ネン</t>
    </rPh>
    <rPh sb="10" eb="12">
      <t>ケイカク</t>
    </rPh>
    <rPh sb="18" eb="21">
      <t>デンセンルイ</t>
    </rPh>
    <rPh sb="21" eb="24">
      <t>チチュウカ</t>
    </rPh>
    <rPh sb="24" eb="26">
      <t>キホン</t>
    </rPh>
    <rPh sb="26" eb="28">
      <t>コウソウ</t>
    </rPh>
    <phoneticPr fontId="2"/>
  </si>
  <si>
    <t>・道路の高度利用に関する調査資料</t>
    <rPh sb="1" eb="3">
      <t>ドウロ</t>
    </rPh>
    <rPh sb="4" eb="6">
      <t>コウド</t>
    </rPh>
    <rPh sb="6" eb="8">
      <t>リヨウ</t>
    </rPh>
    <rPh sb="9" eb="10">
      <t>カン</t>
    </rPh>
    <rPh sb="12" eb="14">
      <t>チョウサ</t>
    </rPh>
    <rPh sb="14" eb="16">
      <t>シリョウ</t>
    </rPh>
    <phoneticPr fontId="2"/>
  </si>
  <si>
    <t>・キャブに関する契約書</t>
    <rPh sb="5" eb="6">
      <t>カン</t>
    </rPh>
    <rPh sb="8" eb="11">
      <t>ケイヤクショ</t>
    </rPh>
    <phoneticPr fontId="2"/>
  </si>
  <si>
    <t>・技術基準書</t>
    <rPh sb="1" eb="3">
      <t>ギジュツ</t>
    </rPh>
    <rPh sb="3" eb="6">
      <t>キジュンショ</t>
    </rPh>
    <phoneticPr fontId="2"/>
  </si>
  <si>
    <t>業務・工事検査関係書類</t>
    <rPh sb="0" eb="2">
      <t>ギョウム</t>
    </rPh>
    <rPh sb="3" eb="5">
      <t>コウジ</t>
    </rPh>
    <rPh sb="5" eb="7">
      <t>ケンサ</t>
    </rPh>
    <rPh sb="7" eb="9">
      <t>カンケイ</t>
    </rPh>
    <rPh sb="9" eb="11">
      <t>ショルイ</t>
    </rPh>
    <phoneticPr fontId="2"/>
  </si>
  <si>
    <t>地質調査報告書</t>
    <rPh sb="0" eb="2">
      <t>チシツ</t>
    </rPh>
    <rPh sb="2" eb="4">
      <t>チョウサ</t>
    </rPh>
    <rPh sb="4" eb="7">
      <t>ホウコクショ</t>
    </rPh>
    <phoneticPr fontId="2"/>
  </si>
  <si>
    <t>事故発生報告書</t>
    <rPh sb="0" eb="2">
      <t>ジコ</t>
    </rPh>
    <rPh sb="2" eb="4">
      <t>ハッセイ</t>
    </rPh>
    <rPh sb="4" eb="7">
      <t>ホウコクショ</t>
    </rPh>
    <phoneticPr fontId="2"/>
  </si>
  <si>
    <t>工事に伴う事業損失調査</t>
    <rPh sb="0" eb="2">
      <t>コウジ</t>
    </rPh>
    <rPh sb="3" eb="4">
      <t>トモナ</t>
    </rPh>
    <rPh sb="5" eb="7">
      <t>ジギョウ</t>
    </rPh>
    <rPh sb="7" eb="9">
      <t>ソンシツ</t>
    </rPh>
    <rPh sb="9" eb="11">
      <t>チョウサ</t>
    </rPh>
    <phoneticPr fontId="2"/>
  </si>
  <si>
    <t>工事検査関係書類</t>
    <rPh sb="0" eb="2">
      <t>コウジ</t>
    </rPh>
    <rPh sb="2" eb="4">
      <t>ケンサ</t>
    </rPh>
    <rPh sb="4" eb="6">
      <t>カンケイ</t>
    </rPh>
    <rPh sb="6" eb="8">
      <t>ショルイ</t>
    </rPh>
    <phoneticPr fontId="2"/>
  </si>
  <si>
    <t>河川占用協議</t>
    <rPh sb="0" eb="2">
      <t>カセン</t>
    </rPh>
    <rPh sb="2" eb="4">
      <t>センヨウ</t>
    </rPh>
    <rPh sb="4" eb="6">
      <t>キョウギ</t>
    </rPh>
    <phoneticPr fontId="2"/>
  </si>
  <si>
    <t>各種協議</t>
    <rPh sb="0" eb="2">
      <t>カクシュ</t>
    </rPh>
    <rPh sb="2" eb="4">
      <t>キョウギ</t>
    </rPh>
    <phoneticPr fontId="2"/>
  </si>
  <si>
    <t>・委託協議、施工協議等</t>
    <rPh sb="1" eb="3">
      <t>イタク</t>
    </rPh>
    <rPh sb="3" eb="5">
      <t>キョウギ</t>
    </rPh>
    <rPh sb="6" eb="8">
      <t>セコウ</t>
    </rPh>
    <rPh sb="8" eb="10">
      <t>キョウギ</t>
    </rPh>
    <rPh sb="10" eb="11">
      <t>トウ</t>
    </rPh>
    <phoneticPr fontId="2"/>
  </si>
  <si>
    <t>道交法８０条協議</t>
    <rPh sb="0" eb="3">
      <t>ドウコウホウ</t>
    </rPh>
    <rPh sb="5" eb="6">
      <t>ジョウ</t>
    </rPh>
    <rPh sb="6" eb="8">
      <t>キョウギ</t>
    </rPh>
    <phoneticPr fontId="2"/>
  </si>
  <si>
    <t>道路法９５条の２協議</t>
    <rPh sb="0" eb="3">
      <t>ドウロホウ</t>
    </rPh>
    <rPh sb="5" eb="6">
      <t>ジョウ</t>
    </rPh>
    <rPh sb="8" eb="10">
      <t>キョウギ</t>
    </rPh>
    <phoneticPr fontId="2"/>
  </si>
  <si>
    <t>道路事業費実施計画に関する文章</t>
    <rPh sb="0" eb="2">
      <t>ドウロ</t>
    </rPh>
    <rPh sb="2" eb="5">
      <t>ジギョウヒ</t>
    </rPh>
    <rPh sb="5" eb="7">
      <t>ジッシ</t>
    </rPh>
    <rPh sb="7" eb="9">
      <t>ケイカク</t>
    </rPh>
    <rPh sb="10" eb="11">
      <t>カン</t>
    </rPh>
    <rPh sb="13" eb="15">
      <t>ブンショウ</t>
    </rPh>
    <phoneticPr fontId="2"/>
  </si>
  <si>
    <t>廃棄</t>
    <rPh sb="0" eb="2">
      <t>ハイキ</t>
    </rPh>
    <phoneticPr fontId="6"/>
  </si>
  <si>
    <t>施設にする事項</t>
    <rPh sb="0" eb="2">
      <t>シセツ</t>
    </rPh>
    <rPh sb="5" eb="7">
      <t>ジコウ</t>
    </rPh>
    <phoneticPr fontId="6"/>
  </si>
  <si>
    <t>施設に関する重要な情報</t>
    <rPh sb="0" eb="2">
      <t>シセツ</t>
    </rPh>
    <rPh sb="3" eb="4">
      <t>カン</t>
    </rPh>
    <rPh sb="6" eb="8">
      <t>ジュウヨウ</t>
    </rPh>
    <rPh sb="9" eb="11">
      <t>ジョウホウ</t>
    </rPh>
    <phoneticPr fontId="6"/>
  </si>
  <si>
    <t>施設に関する文書</t>
    <rPh sb="0" eb="2">
      <t>シセツ</t>
    </rPh>
    <rPh sb="3" eb="4">
      <t>カン</t>
    </rPh>
    <rPh sb="6" eb="8">
      <t>ブンショ</t>
    </rPh>
    <phoneticPr fontId="6"/>
  </si>
  <si>
    <t>・土木営繕施設完成図
・構造計算書</t>
    <rPh sb="1" eb="3">
      <t>ドボク</t>
    </rPh>
    <rPh sb="3" eb="5">
      <t>エイゼン</t>
    </rPh>
    <rPh sb="5" eb="7">
      <t>シセツ</t>
    </rPh>
    <rPh sb="7" eb="9">
      <t>カンセイ</t>
    </rPh>
    <rPh sb="9" eb="10">
      <t>ズ</t>
    </rPh>
    <rPh sb="12" eb="14">
      <t>コウゾウ</t>
    </rPh>
    <rPh sb="14" eb="17">
      <t>ケイサンショ</t>
    </rPh>
    <phoneticPr fontId="6"/>
  </si>
  <si>
    <t>施設に関する点検調査</t>
    <rPh sb="0" eb="2">
      <t>シセツ</t>
    </rPh>
    <rPh sb="3" eb="4">
      <t>カン</t>
    </rPh>
    <rPh sb="6" eb="8">
      <t>テンケン</t>
    </rPh>
    <rPh sb="8" eb="10">
      <t>チョウサ</t>
    </rPh>
    <phoneticPr fontId="6"/>
  </si>
  <si>
    <t>施設点検調査文書</t>
    <rPh sb="0" eb="2">
      <t>シセツ</t>
    </rPh>
    <rPh sb="2" eb="4">
      <t>テンケン</t>
    </rPh>
    <rPh sb="4" eb="6">
      <t>チョウサ</t>
    </rPh>
    <rPh sb="6" eb="8">
      <t>ブンショ</t>
    </rPh>
    <phoneticPr fontId="6"/>
  </si>
  <si>
    <t>・土木営繕施設実態調査報告書
・土木営繕施設耐震点検報告書</t>
    <rPh sb="1" eb="3">
      <t>ドボク</t>
    </rPh>
    <rPh sb="3" eb="5">
      <t>エイゼン</t>
    </rPh>
    <rPh sb="5" eb="7">
      <t>シセツ</t>
    </rPh>
    <rPh sb="7" eb="9">
      <t>ジッタイ</t>
    </rPh>
    <rPh sb="9" eb="11">
      <t>チョウサ</t>
    </rPh>
    <rPh sb="11" eb="14">
      <t>ホウコクショ</t>
    </rPh>
    <phoneticPr fontId="6"/>
  </si>
  <si>
    <t>直轄事業として実施される公共事業の事業計画の立案に関する検討、関係者との協議又は調整及び事業の施工その他の重要な経緯</t>
    <rPh sb="0" eb="2">
      <t>チョッカツ</t>
    </rPh>
    <rPh sb="2" eb="4">
      <t>ジギョウ</t>
    </rPh>
    <rPh sb="7" eb="9">
      <t>ジッシ</t>
    </rPh>
    <rPh sb="12" eb="14">
      <t>コウキョウ</t>
    </rPh>
    <rPh sb="14" eb="16">
      <t>ジギョウ</t>
    </rPh>
    <rPh sb="17" eb="19">
      <t>ジギョウ</t>
    </rPh>
    <rPh sb="19" eb="21">
      <t>ケイカク</t>
    </rPh>
    <rPh sb="22" eb="24">
      <t>リツアン</t>
    </rPh>
    <rPh sb="25" eb="26">
      <t>カン</t>
    </rPh>
    <rPh sb="28" eb="30">
      <t>ケントウ</t>
    </rPh>
    <rPh sb="31" eb="34">
      <t>カンケイシャ</t>
    </rPh>
    <rPh sb="36" eb="38">
      <t>キョウギ</t>
    </rPh>
    <rPh sb="38" eb="39">
      <t>マタ</t>
    </rPh>
    <rPh sb="40" eb="42">
      <t>チョウセイ</t>
    </rPh>
    <rPh sb="42" eb="43">
      <t>オヨ</t>
    </rPh>
    <rPh sb="44" eb="46">
      <t>ジギョウ</t>
    </rPh>
    <rPh sb="47" eb="49">
      <t>セコウ</t>
    </rPh>
    <rPh sb="51" eb="52">
      <t>タ</t>
    </rPh>
    <rPh sb="53" eb="55">
      <t>ジュウヨウ</t>
    </rPh>
    <rPh sb="56" eb="58">
      <t>ケイイ</t>
    </rPh>
    <phoneticPr fontId="6"/>
  </si>
  <si>
    <t>立案基礎文書</t>
    <rPh sb="0" eb="2">
      <t>リツアン</t>
    </rPh>
    <rPh sb="2" eb="4">
      <t>キソ</t>
    </rPh>
    <rPh sb="4" eb="6">
      <t>ブンショ</t>
    </rPh>
    <phoneticPr fontId="6"/>
  </si>
  <si>
    <t>公共事業の事業計画及び実施に関する事項についての関係行政機関、地方公共団体その他の関係者との協議又は調整に関する文書</t>
    <rPh sb="0" eb="2">
      <t>コウキョウ</t>
    </rPh>
    <rPh sb="2" eb="4">
      <t>ジギョウ</t>
    </rPh>
    <rPh sb="5" eb="7">
      <t>ジギョウ</t>
    </rPh>
    <rPh sb="7" eb="9">
      <t>ケイカク</t>
    </rPh>
    <rPh sb="9" eb="10">
      <t>オヨ</t>
    </rPh>
    <rPh sb="11" eb="13">
      <t>ジッシ</t>
    </rPh>
    <rPh sb="14" eb="15">
      <t>カン</t>
    </rPh>
    <rPh sb="17" eb="19">
      <t>ジコウ</t>
    </rPh>
    <rPh sb="24" eb="26">
      <t>カンケイ</t>
    </rPh>
    <rPh sb="26" eb="28">
      <t>ギョウセイ</t>
    </rPh>
    <rPh sb="28" eb="30">
      <t>キカン</t>
    </rPh>
    <rPh sb="31" eb="33">
      <t>チホウ</t>
    </rPh>
    <rPh sb="33" eb="35">
      <t>コウキョウ</t>
    </rPh>
    <rPh sb="35" eb="37">
      <t>ダンタイ</t>
    </rPh>
    <rPh sb="39" eb="40">
      <t>タ</t>
    </rPh>
    <rPh sb="41" eb="44">
      <t>カンケイシャ</t>
    </rPh>
    <rPh sb="46" eb="48">
      <t>キョウギ</t>
    </rPh>
    <rPh sb="48" eb="49">
      <t>マタ</t>
    </rPh>
    <rPh sb="50" eb="52">
      <t>チョウセイ</t>
    </rPh>
    <rPh sb="53" eb="54">
      <t>カン</t>
    </rPh>
    <rPh sb="56" eb="58">
      <t>ブンショ</t>
    </rPh>
    <phoneticPr fontId="6"/>
  </si>
  <si>
    <t>事業の経費積算が記録された文書その他の入札及び契約に関する文書</t>
    <rPh sb="0" eb="2">
      <t>ジギョウ</t>
    </rPh>
    <rPh sb="3" eb="5">
      <t>ケイヒ</t>
    </rPh>
    <rPh sb="5" eb="7">
      <t>セキサン</t>
    </rPh>
    <rPh sb="8" eb="10">
      <t>キロク</t>
    </rPh>
    <rPh sb="13" eb="15">
      <t>ブンショ</t>
    </rPh>
    <rPh sb="17" eb="18">
      <t>タ</t>
    </rPh>
    <rPh sb="19" eb="21">
      <t>ニュウサツ</t>
    </rPh>
    <rPh sb="21" eb="22">
      <t>オヨ</t>
    </rPh>
    <rPh sb="23" eb="25">
      <t>ケイヤク</t>
    </rPh>
    <rPh sb="26" eb="27">
      <t>カン</t>
    </rPh>
    <rPh sb="29" eb="31">
      <t>ブンショ</t>
    </rPh>
    <phoneticPr fontId="6"/>
  </si>
  <si>
    <t xml:space="preserve">業務完了報告書その他事業の施行に関する文書
</t>
    <rPh sb="0" eb="2">
      <t>ギョウム</t>
    </rPh>
    <rPh sb="2" eb="4">
      <t>カンリョウ</t>
    </rPh>
    <rPh sb="4" eb="7">
      <t>ホウコクショ</t>
    </rPh>
    <rPh sb="9" eb="10">
      <t>タ</t>
    </rPh>
    <rPh sb="10" eb="12">
      <t>ジギョウ</t>
    </rPh>
    <rPh sb="13" eb="15">
      <t>セコウ</t>
    </rPh>
    <rPh sb="16" eb="17">
      <t>カン</t>
    </rPh>
    <rPh sb="19" eb="21">
      <t>ブンショ</t>
    </rPh>
    <phoneticPr fontId="6"/>
  </si>
  <si>
    <t>施工に関する協議</t>
    <rPh sb="0" eb="2">
      <t>セコウ</t>
    </rPh>
    <rPh sb="3" eb="4">
      <t>カン</t>
    </rPh>
    <rPh sb="6" eb="8">
      <t>キョウギ</t>
    </rPh>
    <phoneticPr fontId="6"/>
  </si>
  <si>
    <t>施工協議文書</t>
    <rPh sb="0" eb="2">
      <t>セコウ</t>
    </rPh>
    <rPh sb="2" eb="4">
      <t>キョウギ</t>
    </rPh>
    <rPh sb="4" eb="6">
      <t>ブンショ</t>
    </rPh>
    <phoneticPr fontId="6"/>
  </si>
  <si>
    <t>・橋梁添架協議</t>
    <rPh sb="1" eb="3">
      <t>キョウリョウ</t>
    </rPh>
    <rPh sb="3" eb="4">
      <t>テン</t>
    </rPh>
    <rPh sb="4" eb="5">
      <t>カ</t>
    </rPh>
    <rPh sb="5" eb="7">
      <t>キョウギ</t>
    </rPh>
    <phoneticPr fontId="6"/>
  </si>
  <si>
    <t>・立体交差（鉄道）設計・施工協議</t>
    <rPh sb="1" eb="3">
      <t>リッタイ</t>
    </rPh>
    <rPh sb="3" eb="5">
      <t>コウサ</t>
    </rPh>
    <rPh sb="6" eb="8">
      <t>テツドウ</t>
    </rPh>
    <rPh sb="9" eb="11">
      <t>セッケイ</t>
    </rPh>
    <rPh sb="12" eb="14">
      <t>セコウ</t>
    </rPh>
    <rPh sb="14" eb="16">
      <t>キョウギ</t>
    </rPh>
    <phoneticPr fontId="6"/>
  </si>
  <si>
    <t>公共事業の実施に関する検討・調査</t>
    <rPh sb="0" eb="2">
      <t>コウキョウ</t>
    </rPh>
    <rPh sb="2" eb="4">
      <t>ジギョウ</t>
    </rPh>
    <rPh sb="5" eb="7">
      <t>ジッシ</t>
    </rPh>
    <rPh sb="8" eb="9">
      <t>カン</t>
    </rPh>
    <rPh sb="11" eb="13">
      <t>ケントウ</t>
    </rPh>
    <rPh sb="14" eb="16">
      <t>チョウサ</t>
    </rPh>
    <phoneticPr fontId="6"/>
  </si>
  <si>
    <t>公共事業実施に関する検討・調査等文書</t>
    <rPh sb="0" eb="2">
      <t>コウキョウ</t>
    </rPh>
    <rPh sb="2" eb="4">
      <t>ジギョウ</t>
    </rPh>
    <rPh sb="4" eb="6">
      <t>ジッシ</t>
    </rPh>
    <rPh sb="7" eb="8">
      <t>カン</t>
    </rPh>
    <rPh sb="10" eb="12">
      <t>ケントウ</t>
    </rPh>
    <rPh sb="13" eb="15">
      <t>チョウサ</t>
    </rPh>
    <rPh sb="15" eb="16">
      <t>トウ</t>
    </rPh>
    <rPh sb="16" eb="18">
      <t>ブンショ</t>
    </rPh>
    <phoneticPr fontId="6"/>
  </si>
  <si>
    <t>・工事に伴う事業損失調査</t>
    <rPh sb="1" eb="3">
      <t>コウジ</t>
    </rPh>
    <rPh sb="4" eb="5">
      <t>トモナ</t>
    </rPh>
    <rPh sb="6" eb="8">
      <t>ジギョウ</t>
    </rPh>
    <rPh sb="8" eb="10">
      <t>ソンシツ</t>
    </rPh>
    <rPh sb="10" eb="12">
      <t>チョウサ</t>
    </rPh>
    <phoneticPr fontId="6"/>
  </si>
  <si>
    <t>工事契約の履行</t>
    <rPh sb="0" eb="2">
      <t>コウジ</t>
    </rPh>
    <rPh sb="2" eb="4">
      <t>ケイヤク</t>
    </rPh>
    <rPh sb="5" eb="7">
      <t>リコウ</t>
    </rPh>
    <phoneticPr fontId="6"/>
  </si>
  <si>
    <t>工事の履行に関する文書</t>
    <rPh sb="0" eb="2">
      <t>コウジ</t>
    </rPh>
    <rPh sb="3" eb="5">
      <t>リコウ</t>
    </rPh>
    <rPh sb="6" eb="7">
      <t>カン</t>
    </rPh>
    <rPh sb="9" eb="11">
      <t>ブンショ</t>
    </rPh>
    <phoneticPr fontId="6"/>
  </si>
  <si>
    <t>・工事（施工管理）関係書類</t>
    <rPh sb="1" eb="3">
      <t>コウジ</t>
    </rPh>
    <rPh sb="4" eb="6">
      <t>セコウ</t>
    </rPh>
    <rPh sb="6" eb="8">
      <t>カンリ</t>
    </rPh>
    <rPh sb="9" eb="11">
      <t>カンケイ</t>
    </rPh>
    <rPh sb="11" eb="13">
      <t>ショルイ</t>
    </rPh>
    <phoneticPr fontId="6"/>
  </si>
  <si>
    <t>工事契約に関する事項</t>
    <rPh sb="0" eb="2">
      <t>コウジ</t>
    </rPh>
    <rPh sb="2" eb="4">
      <t>ケイヤク</t>
    </rPh>
    <rPh sb="5" eb="6">
      <t>カン</t>
    </rPh>
    <rPh sb="8" eb="10">
      <t>ジコウ</t>
    </rPh>
    <phoneticPr fontId="6"/>
  </si>
  <si>
    <t>工事の契約</t>
    <rPh sb="0" eb="2">
      <t>コウジ</t>
    </rPh>
    <rPh sb="3" eb="5">
      <t>ケイヤク</t>
    </rPh>
    <phoneticPr fontId="6"/>
  </si>
  <si>
    <t>・工事設計書</t>
    <rPh sb="1" eb="3">
      <t>コウジ</t>
    </rPh>
    <rPh sb="3" eb="6">
      <t>セッケイショ</t>
    </rPh>
    <phoneticPr fontId="6"/>
  </si>
  <si>
    <t>直轄国道等に係る交通安全対策に関する事項</t>
    <rPh sb="0" eb="2">
      <t>チョッカツ</t>
    </rPh>
    <rPh sb="2" eb="4">
      <t>コクドウ</t>
    </rPh>
    <rPh sb="4" eb="5">
      <t>トウ</t>
    </rPh>
    <rPh sb="6" eb="7">
      <t>カカ</t>
    </rPh>
    <rPh sb="8" eb="10">
      <t>コウツウ</t>
    </rPh>
    <rPh sb="10" eb="12">
      <t>アンゼン</t>
    </rPh>
    <rPh sb="12" eb="14">
      <t>タイサク</t>
    </rPh>
    <rPh sb="15" eb="16">
      <t>カン</t>
    </rPh>
    <rPh sb="18" eb="20">
      <t>ジコウ</t>
    </rPh>
    <phoneticPr fontId="6"/>
  </si>
  <si>
    <t>交通安全対策</t>
    <rPh sb="0" eb="2">
      <t>コウツウ</t>
    </rPh>
    <rPh sb="2" eb="4">
      <t>アンゼン</t>
    </rPh>
    <rPh sb="4" eb="6">
      <t>タイサク</t>
    </rPh>
    <phoneticPr fontId="6"/>
  </si>
  <si>
    <t>道の駅</t>
    <rPh sb="0" eb="1">
      <t>ミチ</t>
    </rPh>
    <rPh sb="2" eb="3">
      <t>エキ</t>
    </rPh>
    <phoneticPr fontId="6"/>
  </si>
  <si>
    <t>標識</t>
    <rPh sb="0" eb="2">
      <t>ヒョウシキ</t>
    </rPh>
    <phoneticPr fontId="6"/>
  </si>
  <si>
    <t>各種調査</t>
    <rPh sb="0" eb="2">
      <t>カクシュ</t>
    </rPh>
    <rPh sb="2" eb="4">
      <t>チョウサ</t>
    </rPh>
    <phoneticPr fontId="6"/>
  </si>
  <si>
    <t>各種調査に関する文書</t>
    <rPh sb="0" eb="2">
      <t>カクシュ</t>
    </rPh>
    <rPh sb="2" eb="4">
      <t>チョウサ</t>
    </rPh>
    <rPh sb="5" eb="6">
      <t>カン</t>
    </rPh>
    <rPh sb="8" eb="10">
      <t>ブンショ</t>
    </rPh>
    <phoneticPr fontId="6"/>
  </si>
  <si>
    <t>・調査依頼</t>
    <rPh sb="1" eb="3">
      <t>チョウサ</t>
    </rPh>
    <rPh sb="3" eb="5">
      <t>イライ</t>
    </rPh>
    <phoneticPr fontId="6"/>
  </si>
  <si>
    <t>静岡国道事務所 管理第二課 標準文書保存期間基準</t>
    <rPh sb="0" eb="2">
      <t>シズオカ</t>
    </rPh>
    <rPh sb="2" eb="4">
      <t>コクドウ</t>
    </rPh>
    <rPh sb="4" eb="7">
      <t>ジムショ</t>
    </rPh>
    <rPh sb="8" eb="10">
      <t>カンリ</t>
    </rPh>
    <rPh sb="10" eb="13">
      <t>ダイニカ</t>
    </rPh>
    <rPh sb="14" eb="16">
      <t>ヒョウジュン</t>
    </rPh>
    <rPh sb="16" eb="18">
      <t>ブンショ</t>
    </rPh>
    <rPh sb="18" eb="20">
      <t>ホゾン</t>
    </rPh>
    <rPh sb="20" eb="22">
      <t>キカン</t>
    </rPh>
    <rPh sb="22" eb="24">
      <t>キジュン</t>
    </rPh>
    <phoneticPr fontId="2"/>
  </si>
  <si>
    <t>予算流用申請書</t>
    <rPh sb="0" eb="2">
      <t>ヨサン</t>
    </rPh>
    <rPh sb="2" eb="4">
      <t>リュウヨウ</t>
    </rPh>
    <rPh sb="4" eb="7">
      <t>シンセイショ</t>
    </rPh>
    <phoneticPr fontId="2"/>
  </si>
  <si>
    <t>予算配布申請書</t>
    <rPh sb="0" eb="2">
      <t>ヨサン</t>
    </rPh>
    <rPh sb="2" eb="4">
      <t>ハイフ</t>
    </rPh>
    <rPh sb="4" eb="7">
      <t>シンセイショ</t>
    </rPh>
    <phoneticPr fontId="2"/>
  </si>
  <si>
    <t>請願・要望に関する文書</t>
    <rPh sb="0" eb="2">
      <t>セイガン</t>
    </rPh>
    <rPh sb="3" eb="5">
      <t>ヨウボウ</t>
    </rPh>
    <rPh sb="6" eb="7">
      <t>カン</t>
    </rPh>
    <rPh sb="9" eb="11">
      <t>ブンショ</t>
    </rPh>
    <phoneticPr fontId="2"/>
  </si>
  <si>
    <t>請願・要望書</t>
    <rPh sb="0" eb="2">
      <t>セイガン</t>
    </rPh>
    <rPh sb="3" eb="5">
      <t>ヨウボウ</t>
    </rPh>
    <rPh sb="5" eb="6">
      <t>ショ</t>
    </rPh>
    <phoneticPr fontId="2"/>
  </si>
  <si>
    <t>災害復旧に関する文書</t>
    <rPh sb="0" eb="2">
      <t>サイガイ</t>
    </rPh>
    <rPh sb="2" eb="4">
      <t>フッキュウ</t>
    </rPh>
    <rPh sb="5" eb="6">
      <t>カン</t>
    </rPh>
    <rPh sb="8" eb="10">
      <t>ブンショ</t>
    </rPh>
    <phoneticPr fontId="2"/>
  </si>
  <si>
    <t>防災点検に関する文書</t>
    <rPh sb="0" eb="2">
      <t>ボウサイ</t>
    </rPh>
    <rPh sb="2" eb="4">
      <t>テンケン</t>
    </rPh>
    <rPh sb="5" eb="6">
      <t>セキ</t>
    </rPh>
    <rPh sb="8" eb="10">
      <t>ブンショ</t>
    </rPh>
    <phoneticPr fontId="2"/>
  </si>
  <si>
    <t>防災点検報告書</t>
    <rPh sb="0" eb="2">
      <t>ボウサイ</t>
    </rPh>
    <rPh sb="2" eb="4">
      <t>テンケン</t>
    </rPh>
    <rPh sb="4" eb="7">
      <t>ホウコクショ</t>
    </rPh>
    <phoneticPr fontId="2"/>
  </si>
  <si>
    <t>施工協議に関する文書</t>
    <rPh sb="0" eb="2">
      <t>セコウ</t>
    </rPh>
    <rPh sb="2" eb="4">
      <t>キョウギ</t>
    </rPh>
    <rPh sb="5" eb="6">
      <t>カン</t>
    </rPh>
    <rPh sb="8" eb="10">
      <t>ブンショ</t>
    </rPh>
    <phoneticPr fontId="2"/>
  </si>
  <si>
    <t>施工協議（橋梁添架）</t>
    <rPh sb="0" eb="2">
      <t>セコウ</t>
    </rPh>
    <rPh sb="2" eb="4">
      <t>キョウギ</t>
    </rPh>
    <rPh sb="5" eb="7">
      <t>キョウリョウ</t>
    </rPh>
    <rPh sb="7" eb="8">
      <t>テン</t>
    </rPh>
    <rPh sb="8" eb="9">
      <t>カ</t>
    </rPh>
    <phoneticPr fontId="2"/>
  </si>
  <si>
    <t>設計施工協議（鉄道・河川）</t>
    <rPh sb="0" eb="2">
      <t>セッケイ</t>
    </rPh>
    <rPh sb="2" eb="4">
      <t>セコウ</t>
    </rPh>
    <rPh sb="4" eb="6">
      <t>キョウギ</t>
    </rPh>
    <rPh sb="7" eb="9">
      <t>テツドウ</t>
    </rPh>
    <rPh sb="10" eb="12">
      <t>カセン</t>
    </rPh>
    <phoneticPr fontId="2"/>
  </si>
  <si>
    <t>関係機関協議に関する文書</t>
    <rPh sb="0" eb="2">
      <t>カンケイ</t>
    </rPh>
    <rPh sb="2" eb="4">
      <t>キカン</t>
    </rPh>
    <rPh sb="4" eb="6">
      <t>キョウギ</t>
    </rPh>
    <rPh sb="7" eb="8">
      <t>カン</t>
    </rPh>
    <rPh sb="10" eb="12">
      <t>ブンショ</t>
    </rPh>
    <phoneticPr fontId="2"/>
  </si>
  <si>
    <t>公安協議（施工協議80・95条）</t>
    <rPh sb="0" eb="2">
      <t>コウアン</t>
    </rPh>
    <rPh sb="2" eb="4">
      <t>キョウギ</t>
    </rPh>
    <rPh sb="5" eb="7">
      <t>セコウ</t>
    </rPh>
    <rPh sb="7" eb="9">
      <t>キョウギ</t>
    </rPh>
    <rPh sb="14" eb="15">
      <t>ジョウ</t>
    </rPh>
    <phoneticPr fontId="2"/>
  </si>
  <si>
    <t>契約に関する事項</t>
    <rPh sb="0" eb="2">
      <t>ケイヤク</t>
    </rPh>
    <rPh sb="3" eb="4">
      <t>カン</t>
    </rPh>
    <rPh sb="6" eb="8">
      <t>ジコウ</t>
    </rPh>
    <phoneticPr fontId="2"/>
  </si>
  <si>
    <t>工事の契約</t>
    <rPh sb="0" eb="2">
      <t>コウジ</t>
    </rPh>
    <rPh sb="3" eb="5">
      <t>ケイヤク</t>
    </rPh>
    <phoneticPr fontId="2"/>
  </si>
  <si>
    <t>工事の契約に関する文書</t>
    <rPh sb="0" eb="2">
      <t>コウジ</t>
    </rPh>
    <rPh sb="3" eb="5">
      <t>ケイヤク</t>
    </rPh>
    <rPh sb="6" eb="7">
      <t>カン</t>
    </rPh>
    <rPh sb="9" eb="11">
      <t>ブンショ</t>
    </rPh>
    <phoneticPr fontId="2"/>
  </si>
  <si>
    <t>・工事設計書
・入札関係資料　　　　　　　　　</t>
    <rPh sb="1" eb="3">
      <t>コウジ</t>
    </rPh>
    <rPh sb="3" eb="6">
      <t>セッケイショ</t>
    </rPh>
    <rPh sb="8" eb="10">
      <t>ニュウサツ</t>
    </rPh>
    <rPh sb="10" eb="12">
      <t>カンケイ</t>
    </rPh>
    <rPh sb="12" eb="14">
      <t>シリョウ</t>
    </rPh>
    <phoneticPr fontId="2"/>
  </si>
  <si>
    <t>業務の契約</t>
    <rPh sb="0" eb="2">
      <t>ギョウム</t>
    </rPh>
    <rPh sb="3" eb="5">
      <t>ケイヤク</t>
    </rPh>
    <phoneticPr fontId="2"/>
  </si>
  <si>
    <t>業務の契約に関する文書</t>
    <rPh sb="0" eb="2">
      <t>ギョウム</t>
    </rPh>
    <rPh sb="3" eb="5">
      <t>ケイヤク</t>
    </rPh>
    <rPh sb="6" eb="7">
      <t>カン</t>
    </rPh>
    <rPh sb="9" eb="11">
      <t>ブンショ</t>
    </rPh>
    <phoneticPr fontId="2"/>
  </si>
  <si>
    <t>・業務委託設計書
・入札関係資料　　　　　　　　　</t>
    <rPh sb="1" eb="3">
      <t>ギョウム</t>
    </rPh>
    <rPh sb="3" eb="5">
      <t>イタク</t>
    </rPh>
    <rPh sb="5" eb="8">
      <t>セッケイショ</t>
    </rPh>
    <rPh sb="10" eb="12">
      <t>ニュウサツ</t>
    </rPh>
    <rPh sb="12" eb="14">
      <t>カンケイ</t>
    </rPh>
    <rPh sb="14" eb="16">
      <t>シリョウ</t>
    </rPh>
    <phoneticPr fontId="2"/>
  </si>
  <si>
    <t>契約の履行</t>
    <rPh sb="0" eb="2">
      <t>ケイヤク</t>
    </rPh>
    <rPh sb="3" eb="5">
      <t>リコウ</t>
    </rPh>
    <phoneticPr fontId="2"/>
  </si>
  <si>
    <t>工事完成図書</t>
    <rPh sb="0" eb="2">
      <t>コウジ</t>
    </rPh>
    <rPh sb="2" eb="4">
      <t>カンセイ</t>
    </rPh>
    <rPh sb="4" eb="6">
      <t>トショ</t>
    </rPh>
    <phoneticPr fontId="2"/>
  </si>
  <si>
    <t>業務の履行に関する文書</t>
    <rPh sb="0" eb="2">
      <t>ギョウム</t>
    </rPh>
    <rPh sb="3" eb="5">
      <t>リコウ</t>
    </rPh>
    <rPh sb="6" eb="7">
      <t>カン</t>
    </rPh>
    <rPh sb="9" eb="11">
      <t>ブンショ</t>
    </rPh>
    <phoneticPr fontId="2"/>
  </si>
  <si>
    <t>事故報告に関する事項</t>
    <rPh sb="0" eb="2">
      <t>ジコ</t>
    </rPh>
    <rPh sb="2" eb="4">
      <t>ホウコク</t>
    </rPh>
    <rPh sb="5" eb="6">
      <t>カン</t>
    </rPh>
    <rPh sb="8" eb="10">
      <t>ジコウ</t>
    </rPh>
    <phoneticPr fontId="2"/>
  </si>
  <si>
    <t>事故報告に関する文書</t>
    <rPh sb="0" eb="2">
      <t>ジコ</t>
    </rPh>
    <rPh sb="2" eb="4">
      <t>ホウコク</t>
    </rPh>
    <rPh sb="5" eb="6">
      <t>カン</t>
    </rPh>
    <rPh sb="8" eb="10">
      <t>ブンショ</t>
    </rPh>
    <phoneticPr fontId="2"/>
  </si>
  <si>
    <t>通知・通達等</t>
    <rPh sb="0" eb="2">
      <t>ツウチ</t>
    </rPh>
    <rPh sb="3" eb="4">
      <t>ツウ</t>
    </rPh>
    <rPh sb="4" eb="5">
      <t>タツ</t>
    </rPh>
    <rPh sb="5" eb="6">
      <t>トウ</t>
    </rPh>
    <phoneticPr fontId="2"/>
  </si>
  <si>
    <t>通知・通達</t>
    <rPh sb="0" eb="2">
      <t>ツウチ</t>
    </rPh>
    <rPh sb="3" eb="5">
      <t>ツウタツ</t>
    </rPh>
    <phoneticPr fontId="2"/>
  </si>
  <si>
    <t>通知・通達に関する文書</t>
    <rPh sb="0" eb="2">
      <t>ツウチ</t>
    </rPh>
    <rPh sb="3" eb="5">
      <t>ツウタツ</t>
    </rPh>
    <rPh sb="6" eb="7">
      <t>カン</t>
    </rPh>
    <rPh sb="9" eb="11">
      <t>ブンショ</t>
    </rPh>
    <phoneticPr fontId="2"/>
  </si>
  <si>
    <t>機械に関する事項</t>
    <rPh sb="0" eb="2">
      <t>キカイ</t>
    </rPh>
    <rPh sb="3" eb="4">
      <t>カン</t>
    </rPh>
    <rPh sb="6" eb="8">
      <t>ジコウ</t>
    </rPh>
    <phoneticPr fontId="2"/>
  </si>
  <si>
    <t>監理</t>
    <rPh sb="0" eb="2">
      <t>カンリ</t>
    </rPh>
    <phoneticPr fontId="2"/>
  </si>
  <si>
    <t>建設機械購入、貸付、配置、管理に関する文書</t>
    <rPh sb="0" eb="2">
      <t>ケンセツ</t>
    </rPh>
    <rPh sb="2" eb="4">
      <t>キカイ</t>
    </rPh>
    <rPh sb="4" eb="6">
      <t>コウニュウ</t>
    </rPh>
    <rPh sb="7" eb="9">
      <t>カシツケ</t>
    </rPh>
    <rPh sb="10" eb="12">
      <t>ハイチ</t>
    </rPh>
    <rPh sb="13" eb="15">
      <t>カンリ</t>
    </rPh>
    <rPh sb="16" eb="17">
      <t>カン</t>
    </rPh>
    <rPh sb="19" eb="21">
      <t>ブンショ</t>
    </rPh>
    <phoneticPr fontId="2"/>
  </si>
  <si>
    <t>建設機械整備計画に関する文書</t>
    <rPh sb="9" eb="10">
      <t>カン</t>
    </rPh>
    <rPh sb="12" eb="14">
      <t>ブンショ</t>
    </rPh>
    <phoneticPr fontId="2"/>
  </si>
  <si>
    <t>建設機械整備計画書</t>
  </si>
  <si>
    <t>旅費概算・精算払請求書</t>
  </si>
  <si>
    <t>旅費支出負担行為決議書</t>
    <rPh sb="0" eb="2">
      <t>リョヒ</t>
    </rPh>
    <rPh sb="2" eb="4">
      <t>シシュツ</t>
    </rPh>
    <rPh sb="4" eb="6">
      <t>フタン</t>
    </rPh>
    <rPh sb="6" eb="8">
      <t>コウイ</t>
    </rPh>
    <rPh sb="8" eb="11">
      <t>ケツギショ</t>
    </rPh>
    <phoneticPr fontId="2"/>
  </si>
  <si>
    <t>・道路占用許可書
・債権発生通知書</t>
    <rPh sb="1" eb="2">
      <t>ドウ</t>
    </rPh>
    <rPh sb="2" eb="5">
      <t>ロセンヨウ</t>
    </rPh>
    <rPh sb="5" eb="8">
      <t>キョカショ</t>
    </rPh>
    <rPh sb="10" eb="12">
      <t>サイケン</t>
    </rPh>
    <rPh sb="12" eb="14">
      <t>ハッセイ</t>
    </rPh>
    <rPh sb="14" eb="17">
      <t>ツウチショ</t>
    </rPh>
    <phoneticPr fontId="2"/>
  </si>
  <si>
    <t>報告書</t>
    <rPh sb="0" eb="3">
      <t>ホウコクショ</t>
    </rPh>
    <phoneticPr fontId="2"/>
  </si>
  <si>
    <t>道路占用許可状況報告書</t>
    <rPh sb="0" eb="2">
      <t>ドウロ</t>
    </rPh>
    <rPh sb="2" eb="4">
      <t>センヨウ</t>
    </rPh>
    <rPh sb="4" eb="6">
      <t>キョカ</t>
    </rPh>
    <rPh sb="6" eb="8">
      <t>ジョウキョウ</t>
    </rPh>
    <rPh sb="8" eb="11">
      <t>ホウコクショ</t>
    </rPh>
    <phoneticPr fontId="2"/>
  </si>
  <si>
    <t>・道路占用許可状況報告書</t>
    <rPh sb="1" eb="2">
      <t>ドウ</t>
    </rPh>
    <rPh sb="2" eb="5">
      <t>ロセンヨウ</t>
    </rPh>
    <rPh sb="5" eb="7">
      <t>キョカ</t>
    </rPh>
    <rPh sb="7" eb="9">
      <t>ジョウキョウ</t>
    </rPh>
    <rPh sb="9" eb="12">
      <t>ホウコクショ</t>
    </rPh>
    <phoneticPr fontId="2"/>
  </si>
  <si>
    <t>道路管理事務処理件数調</t>
    <rPh sb="0" eb="2">
      <t>ドウロ</t>
    </rPh>
    <rPh sb="2" eb="4">
      <t>カンリ</t>
    </rPh>
    <rPh sb="4" eb="6">
      <t>ジム</t>
    </rPh>
    <rPh sb="6" eb="8">
      <t>ショリ</t>
    </rPh>
    <rPh sb="8" eb="10">
      <t>ケンスウ</t>
    </rPh>
    <rPh sb="10" eb="11">
      <t>シラ</t>
    </rPh>
    <phoneticPr fontId="2"/>
  </si>
  <si>
    <t>・道路管理事務処理件数調</t>
    <rPh sb="1" eb="3">
      <t>ドウロ</t>
    </rPh>
    <rPh sb="3" eb="5">
      <t>カンリ</t>
    </rPh>
    <rPh sb="5" eb="7">
      <t>ジム</t>
    </rPh>
    <rPh sb="7" eb="9">
      <t>ショリ</t>
    </rPh>
    <rPh sb="9" eb="11">
      <t>ケンスウ</t>
    </rPh>
    <rPh sb="11" eb="12">
      <t>シラ</t>
    </rPh>
    <phoneticPr fontId="2"/>
  </si>
  <si>
    <t>適正化事業</t>
    <rPh sb="0" eb="3">
      <t>テキセイカ</t>
    </rPh>
    <rPh sb="3" eb="5">
      <t>ジギョウ</t>
    </rPh>
    <phoneticPr fontId="2"/>
  </si>
  <si>
    <t>小修繕</t>
    <rPh sb="0" eb="1">
      <t>ショウ</t>
    </rPh>
    <rPh sb="1" eb="3">
      <t>シュウゼン</t>
    </rPh>
    <phoneticPr fontId="2"/>
  </si>
  <si>
    <t>・河川協議</t>
    <rPh sb="1" eb="3">
      <t>カセン</t>
    </rPh>
    <rPh sb="3" eb="5">
      <t>キョウギ</t>
    </rPh>
    <phoneticPr fontId="2"/>
  </si>
  <si>
    <t>軌道法及び地方鉄道法意見書に関する文書</t>
    <rPh sb="0" eb="3">
      <t>キドウホウ</t>
    </rPh>
    <rPh sb="3" eb="4">
      <t>オヨ</t>
    </rPh>
    <rPh sb="5" eb="7">
      <t>チホウ</t>
    </rPh>
    <rPh sb="7" eb="9">
      <t>テツドウ</t>
    </rPh>
    <rPh sb="9" eb="10">
      <t>ホウ</t>
    </rPh>
    <rPh sb="10" eb="13">
      <t>イケンショ</t>
    </rPh>
    <rPh sb="14" eb="15">
      <t>カン</t>
    </rPh>
    <rPh sb="17" eb="19">
      <t>ブンショ</t>
    </rPh>
    <phoneticPr fontId="2"/>
  </si>
  <si>
    <t>共同溝整備道路の指定に関する文書</t>
    <rPh sb="0" eb="2">
      <t>キョウドウ</t>
    </rPh>
    <rPh sb="2" eb="3">
      <t>コウ</t>
    </rPh>
    <rPh sb="3" eb="5">
      <t>セイビ</t>
    </rPh>
    <rPh sb="5" eb="7">
      <t>ドウロ</t>
    </rPh>
    <rPh sb="8" eb="10">
      <t>シテイ</t>
    </rPh>
    <rPh sb="11" eb="12">
      <t>カン</t>
    </rPh>
    <rPh sb="14" eb="16">
      <t>ブンショ</t>
    </rPh>
    <phoneticPr fontId="2"/>
  </si>
  <si>
    <t>共同溝整備道路の建設に関する文書</t>
    <rPh sb="0" eb="2">
      <t>キョウドウ</t>
    </rPh>
    <rPh sb="2" eb="3">
      <t>コウ</t>
    </rPh>
    <rPh sb="3" eb="5">
      <t>セイビ</t>
    </rPh>
    <rPh sb="5" eb="7">
      <t>ドウロ</t>
    </rPh>
    <rPh sb="8" eb="10">
      <t>ケンセツ</t>
    </rPh>
    <rPh sb="11" eb="12">
      <t>カン</t>
    </rPh>
    <rPh sb="14" eb="16">
      <t>ブンショ</t>
    </rPh>
    <phoneticPr fontId="2"/>
  </si>
  <si>
    <t>電線共同溝整備道路の指定に関する文書</t>
    <rPh sb="0" eb="2">
      <t>デンセン</t>
    </rPh>
    <rPh sb="2" eb="4">
      <t>キョウドウ</t>
    </rPh>
    <rPh sb="4" eb="5">
      <t>コウ</t>
    </rPh>
    <rPh sb="5" eb="7">
      <t>セイビ</t>
    </rPh>
    <rPh sb="7" eb="9">
      <t>ドウロ</t>
    </rPh>
    <rPh sb="10" eb="12">
      <t>シテイ</t>
    </rPh>
    <rPh sb="13" eb="14">
      <t>カン</t>
    </rPh>
    <rPh sb="16" eb="18">
      <t>ブンショ</t>
    </rPh>
    <phoneticPr fontId="2"/>
  </si>
  <si>
    <t>沿道区域</t>
    <rPh sb="0" eb="2">
      <t>エンドウ</t>
    </rPh>
    <rPh sb="2" eb="4">
      <t>クイキ</t>
    </rPh>
    <phoneticPr fontId="2"/>
  </si>
  <si>
    <t>沿道区域の指定に関する文書</t>
    <rPh sb="0" eb="2">
      <t>エンドウ</t>
    </rPh>
    <rPh sb="2" eb="4">
      <t>クイキ</t>
    </rPh>
    <rPh sb="5" eb="7">
      <t>シテイ</t>
    </rPh>
    <rPh sb="8" eb="9">
      <t>カン</t>
    </rPh>
    <rPh sb="11" eb="13">
      <t>ブンショ</t>
    </rPh>
    <phoneticPr fontId="2"/>
  </si>
  <si>
    <t>道路法第２４条</t>
    <rPh sb="0" eb="3">
      <t>ドウロホウ</t>
    </rPh>
    <rPh sb="3" eb="4">
      <t>ダイ</t>
    </rPh>
    <rPh sb="6" eb="7">
      <t>ジョウ</t>
    </rPh>
    <phoneticPr fontId="2"/>
  </si>
  <si>
    <t>道路工事施工承認（重要なもの）</t>
    <rPh sb="0" eb="2">
      <t>ドウロ</t>
    </rPh>
    <rPh sb="2" eb="4">
      <t>コウジ</t>
    </rPh>
    <rPh sb="4" eb="6">
      <t>セコウ</t>
    </rPh>
    <rPh sb="6" eb="8">
      <t>ショウニン</t>
    </rPh>
    <rPh sb="9" eb="11">
      <t>ジュウヨウ</t>
    </rPh>
    <phoneticPr fontId="2"/>
  </si>
  <si>
    <t>道路法第２５条</t>
    <rPh sb="0" eb="3">
      <t>ドウロホウ</t>
    </rPh>
    <rPh sb="3" eb="4">
      <t>ダイ</t>
    </rPh>
    <rPh sb="6" eb="7">
      <t>ジョウ</t>
    </rPh>
    <phoneticPr fontId="2"/>
  </si>
  <si>
    <t>道路工事施工承認（重要なものは除く）</t>
    <rPh sb="0" eb="2">
      <t>ドウロ</t>
    </rPh>
    <rPh sb="2" eb="4">
      <t>コウジ</t>
    </rPh>
    <rPh sb="4" eb="6">
      <t>セコウ</t>
    </rPh>
    <rPh sb="6" eb="8">
      <t>ショウニン</t>
    </rPh>
    <rPh sb="9" eb="11">
      <t>ジュウヨウ</t>
    </rPh>
    <rPh sb="15" eb="16">
      <t>ノゾ</t>
    </rPh>
    <phoneticPr fontId="2"/>
  </si>
  <si>
    <t>行政代執行</t>
    <rPh sb="0" eb="2">
      <t>ギョウセイ</t>
    </rPh>
    <rPh sb="2" eb="5">
      <t>ダイシッコウ</t>
    </rPh>
    <phoneticPr fontId="2"/>
  </si>
  <si>
    <t>行政代執行に関する文書</t>
    <rPh sb="0" eb="2">
      <t>ギョウセイ</t>
    </rPh>
    <rPh sb="2" eb="5">
      <t>ダイシッコウ</t>
    </rPh>
    <rPh sb="6" eb="7">
      <t>カン</t>
    </rPh>
    <rPh sb="9" eb="11">
      <t>ブンショ</t>
    </rPh>
    <phoneticPr fontId="2"/>
  </si>
  <si>
    <t>監督処分</t>
    <rPh sb="0" eb="2">
      <t>カントク</t>
    </rPh>
    <rPh sb="2" eb="4">
      <t>ショブン</t>
    </rPh>
    <phoneticPr fontId="2"/>
  </si>
  <si>
    <t>監督処分（道路法第７１条）</t>
    <rPh sb="0" eb="2">
      <t>カントク</t>
    </rPh>
    <rPh sb="2" eb="4">
      <t>ショブン</t>
    </rPh>
    <rPh sb="5" eb="8">
      <t>ドウロホウ</t>
    </rPh>
    <rPh sb="8" eb="9">
      <t>ダイ</t>
    </rPh>
    <rPh sb="11" eb="12">
      <t>ジョウ</t>
    </rPh>
    <phoneticPr fontId="2"/>
  </si>
  <si>
    <t>監督処分に伴う補償（道路法第７２条）</t>
    <rPh sb="0" eb="2">
      <t>カントク</t>
    </rPh>
    <rPh sb="2" eb="4">
      <t>ショブン</t>
    </rPh>
    <rPh sb="5" eb="6">
      <t>トモナ</t>
    </rPh>
    <rPh sb="7" eb="9">
      <t>ホショウ</t>
    </rPh>
    <rPh sb="10" eb="13">
      <t>ドウロホウ</t>
    </rPh>
    <rPh sb="13" eb="14">
      <t>ダイ</t>
    </rPh>
    <rPh sb="16" eb="17">
      <t>ジョウ</t>
    </rPh>
    <phoneticPr fontId="2"/>
  </si>
  <si>
    <t>移設補償（道路法第７１条第２項第１号に伴うもの）に関する文書</t>
    <rPh sb="0" eb="2">
      <t>イセツ</t>
    </rPh>
    <rPh sb="2" eb="4">
      <t>ホショウ</t>
    </rPh>
    <rPh sb="5" eb="8">
      <t>ドウロホウ</t>
    </rPh>
    <rPh sb="8" eb="9">
      <t>ダイ</t>
    </rPh>
    <rPh sb="11" eb="12">
      <t>ジョウ</t>
    </rPh>
    <rPh sb="12" eb="13">
      <t>ダイ</t>
    </rPh>
    <rPh sb="14" eb="15">
      <t>コウ</t>
    </rPh>
    <rPh sb="15" eb="16">
      <t>ダイ</t>
    </rPh>
    <rPh sb="17" eb="18">
      <t>ゴウ</t>
    </rPh>
    <rPh sb="19" eb="20">
      <t>トモナ</t>
    </rPh>
    <rPh sb="25" eb="26">
      <t>カン</t>
    </rPh>
    <rPh sb="28" eb="30">
      <t>ブンショ</t>
    </rPh>
    <phoneticPr fontId="2"/>
  </si>
  <si>
    <t>行政不服審査</t>
    <rPh sb="0" eb="2">
      <t>ギョウセイ</t>
    </rPh>
    <rPh sb="2" eb="4">
      <t>フフク</t>
    </rPh>
    <rPh sb="4" eb="6">
      <t>シンサ</t>
    </rPh>
    <phoneticPr fontId="2"/>
  </si>
  <si>
    <t>行政不服審査に関する文書</t>
    <rPh sb="0" eb="2">
      <t>ギョウセイ</t>
    </rPh>
    <rPh sb="2" eb="4">
      <t>フフク</t>
    </rPh>
    <rPh sb="4" eb="6">
      <t>シンサ</t>
    </rPh>
    <rPh sb="7" eb="8">
      <t>カン</t>
    </rPh>
    <rPh sb="10" eb="12">
      <t>ブンショ</t>
    </rPh>
    <phoneticPr fontId="2"/>
  </si>
  <si>
    <t>・行政不服審査弁明書</t>
    <rPh sb="1" eb="3">
      <t>ギョウセイ</t>
    </rPh>
    <rPh sb="3" eb="5">
      <t>フフク</t>
    </rPh>
    <rPh sb="5" eb="7">
      <t>シンサ</t>
    </rPh>
    <rPh sb="7" eb="10">
      <t>ベンメイショ</t>
    </rPh>
    <phoneticPr fontId="2"/>
  </si>
  <si>
    <t>通行の禁止又は制限</t>
    <rPh sb="0" eb="2">
      <t>ツウコウ</t>
    </rPh>
    <rPh sb="3" eb="5">
      <t>キンシ</t>
    </rPh>
    <rPh sb="5" eb="6">
      <t>マタ</t>
    </rPh>
    <rPh sb="7" eb="9">
      <t>セイゲン</t>
    </rPh>
    <phoneticPr fontId="2"/>
  </si>
  <si>
    <t>通行の禁止又は制限に関する文書</t>
    <rPh sb="0" eb="2">
      <t>ツウコウ</t>
    </rPh>
    <rPh sb="3" eb="5">
      <t>キンシ</t>
    </rPh>
    <rPh sb="5" eb="6">
      <t>マタ</t>
    </rPh>
    <rPh sb="7" eb="9">
      <t>セイゲン</t>
    </rPh>
    <rPh sb="10" eb="11">
      <t>カン</t>
    </rPh>
    <rPh sb="13" eb="15">
      <t>ブンショ</t>
    </rPh>
    <phoneticPr fontId="2"/>
  </si>
  <si>
    <t>防音工事助成金</t>
    <rPh sb="0" eb="2">
      <t>ボウオン</t>
    </rPh>
    <rPh sb="2" eb="4">
      <t>コウジ</t>
    </rPh>
    <rPh sb="4" eb="7">
      <t>ジョセイキン</t>
    </rPh>
    <phoneticPr fontId="2"/>
  </si>
  <si>
    <t>防音工事助成金に関する文書</t>
    <rPh sb="0" eb="2">
      <t>ボウオン</t>
    </rPh>
    <rPh sb="2" eb="4">
      <t>コウジ</t>
    </rPh>
    <rPh sb="4" eb="7">
      <t>ジョセイキン</t>
    </rPh>
    <rPh sb="8" eb="9">
      <t>カン</t>
    </rPh>
    <rPh sb="11" eb="13">
      <t>ブンショ</t>
    </rPh>
    <phoneticPr fontId="2"/>
  </si>
  <si>
    <t>道路運送法第９１条</t>
    <rPh sb="0" eb="2">
      <t>ドウロ</t>
    </rPh>
    <rPh sb="2" eb="4">
      <t>ウンソウ</t>
    </rPh>
    <rPh sb="4" eb="5">
      <t>ホウ</t>
    </rPh>
    <rPh sb="5" eb="6">
      <t>ダイ</t>
    </rPh>
    <rPh sb="8" eb="9">
      <t>ジョウ</t>
    </rPh>
    <phoneticPr fontId="2"/>
  </si>
  <si>
    <t>意見聴取に関する文書</t>
    <rPh sb="0" eb="2">
      <t>イケン</t>
    </rPh>
    <rPh sb="2" eb="4">
      <t>チョウシュ</t>
    </rPh>
    <rPh sb="5" eb="6">
      <t>カン</t>
    </rPh>
    <rPh sb="8" eb="10">
      <t>ブンショ</t>
    </rPh>
    <phoneticPr fontId="2"/>
  </si>
  <si>
    <t>土地区画整理法</t>
    <rPh sb="0" eb="2">
      <t>トチ</t>
    </rPh>
    <rPh sb="2" eb="4">
      <t>クカク</t>
    </rPh>
    <rPh sb="4" eb="6">
      <t>セイリ</t>
    </rPh>
    <rPh sb="6" eb="7">
      <t>ホウ</t>
    </rPh>
    <phoneticPr fontId="2"/>
  </si>
  <si>
    <t>土地区画整理法地区編入承認に関する文書</t>
    <rPh sb="0" eb="2">
      <t>トチ</t>
    </rPh>
    <rPh sb="2" eb="4">
      <t>クカク</t>
    </rPh>
    <rPh sb="4" eb="6">
      <t>セイリ</t>
    </rPh>
    <rPh sb="6" eb="7">
      <t>ホウ</t>
    </rPh>
    <rPh sb="7" eb="9">
      <t>チク</t>
    </rPh>
    <rPh sb="9" eb="11">
      <t>ヘンニュウ</t>
    </rPh>
    <rPh sb="11" eb="13">
      <t>ショウニン</t>
    </rPh>
    <rPh sb="14" eb="15">
      <t>カン</t>
    </rPh>
    <rPh sb="17" eb="19">
      <t>ブンショ</t>
    </rPh>
    <phoneticPr fontId="2"/>
  </si>
  <si>
    <t>道路管理データに関する文書</t>
    <rPh sb="0" eb="2">
      <t>ドウロ</t>
    </rPh>
    <rPh sb="2" eb="4">
      <t>カンリ</t>
    </rPh>
    <rPh sb="8" eb="9">
      <t>カン</t>
    </rPh>
    <rPh sb="11" eb="13">
      <t>ブンショ</t>
    </rPh>
    <phoneticPr fontId="2"/>
  </si>
  <si>
    <t>設計協議に関する文書</t>
    <rPh sb="0" eb="2">
      <t>セッケイ</t>
    </rPh>
    <rPh sb="2" eb="4">
      <t>キョウギ</t>
    </rPh>
    <rPh sb="5" eb="6">
      <t>カン</t>
    </rPh>
    <rPh sb="8" eb="10">
      <t>ブンショ</t>
    </rPh>
    <phoneticPr fontId="2"/>
  </si>
  <si>
    <t>不法占用に関する文書</t>
    <rPh sb="0" eb="2">
      <t>フホウ</t>
    </rPh>
    <rPh sb="2" eb="4">
      <t>センヨウ</t>
    </rPh>
    <rPh sb="5" eb="6">
      <t>カン</t>
    </rPh>
    <rPh sb="8" eb="10">
      <t>ブンショ</t>
    </rPh>
    <phoneticPr fontId="2"/>
  </si>
  <si>
    <t>道路上作業関係</t>
    <rPh sb="0" eb="3">
      <t>ドウロジョウ</t>
    </rPh>
    <rPh sb="3" eb="5">
      <t>サギョウ</t>
    </rPh>
    <rPh sb="5" eb="7">
      <t>カンケイ</t>
    </rPh>
    <phoneticPr fontId="2"/>
  </si>
  <si>
    <t>30年</t>
  </si>
  <si>
    <t>契約原本（１０年保存）</t>
    <rPh sb="0" eb="2">
      <t>ケイヤク</t>
    </rPh>
    <rPh sb="2" eb="4">
      <t>ゲンポン</t>
    </rPh>
    <rPh sb="7" eb="8">
      <t>ネン</t>
    </rPh>
    <rPh sb="8" eb="10">
      <t>ホゾン</t>
    </rPh>
    <phoneticPr fontId="2"/>
  </si>
  <si>
    <t>10年</t>
    <rPh sb="2" eb="3">
      <t>ネン</t>
    </rPh>
    <phoneticPr fontId="2"/>
  </si>
  <si>
    <t>契約原本（３０年保存）</t>
    <rPh sb="0" eb="2">
      <t>ケイヤク</t>
    </rPh>
    <rPh sb="2" eb="4">
      <t>ゲンポン</t>
    </rPh>
    <rPh sb="7" eb="8">
      <t>ネン</t>
    </rPh>
    <rPh sb="8" eb="10">
      <t>ホゾン</t>
    </rPh>
    <phoneticPr fontId="2"/>
  </si>
  <si>
    <t>30年</t>
    <rPh sb="2" eb="3">
      <t>ネン</t>
    </rPh>
    <phoneticPr fontId="2"/>
  </si>
  <si>
    <t>契約原本（５年保存）</t>
    <rPh sb="0" eb="2">
      <t>ケイヤク</t>
    </rPh>
    <rPh sb="2" eb="4">
      <t>ゲンポン</t>
    </rPh>
    <rPh sb="6" eb="7">
      <t>ネン</t>
    </rPh>
    <rPh sb="7" eb="9">
      <t>ホゾン</t>
    </rPh>
    <phoneticPr fontId="2"/>
  </si>
  <si>
    <t>措置請求を行ったが、契約締結まで至らなかったものなど</t>
    <rPh sb="0" eb="2">
      <t>ソチ</t>
    </rPh>
    <rPh sb="2" eb="4">
      <t>セイキュウ</t>
    </rPh>
    <rPh sb="5" eb="6">
      <t>オコナ</t>
    </rPh>
    <rPh sb="10" eb="12">
      <t>ケイヤク</t>
    </rPh>
    <rPh sb="12" eb="14">
      <t>テイケツ</t>
    </rPh>
    <rPh sb="16" eb="17">
      <t>イタ</t>
    </rPh>
    <phoneticPr fontId="2"/>
  </si>
  <si>
    <t>業務の区分</t>
    <rPh sb="0" eb="2">
      <t>ギョウム</t>
    </rPh>
    <rPh sb="3" eb="5">
      <t>クブン</t>
    </rPh>
    <phoneticPr fontId="2"/>
  </si>
  <si>
    <t>事　項</t>
    <rPh sb="0" eb="1">
      <t>コト</t>
    </rPh>
    <rPh sb="2" eb="3">
      <t>コウ</t>
    </rPh>
    <phoneticPr fontId="2"/>
  </si>
  <si>
    <t>具体例</t>
    <rPh sb="0" eb="3">
      <t>グタイレイ</t>
    </rPh>
    <phoneticPr fontId="2"/>
  </si>
  <si>
    <t>当該業務に係る
行政文書の類型</t>
    <rPh sb="0" eb="2">
      <t>トウガイ</t>
    </rPh>
    <rPh sb="2" eb="4">
      <t>ギョウム</t>
    </rPh>
    <rPh sb="5" eb="6">
      <t>カカ</t>
    </rPh>
    <rPh sb="8" eb="10">
      <t>ギョウセイ</t>
    </rPh>
    <rPh sb="10" eb="12">
      <t>ブンショ</t>
    </rPh>
    <rPh sb="13" eb="15">
      <t>ルイケイ</t>
    </rPh>
    <phoneticPr fontId="2"/>
  </si>
  <si>
    <t>保存
期間</t>
    <rPh sb="0" eb="2">
      <t>ホゾン</t>
    </rPh>
    <rPh sb="3" eb="5">
      <t>キカン</t>
    </rPh>
    <phoneticPr fontId="2"/>
  </si>
  <si>
    <t>保存期間
満了時の措置</t>
    <rPh sb="0" eb="2">
      <t>ホゾン</t>
    </rPh>
    <rPh sb="2" eb="4">
      <t>キカン</t>
    </rPh>
    <rPh sb="5" eb="7">
      <t>マンリョウ</t>
    </rPh>
    <rPh sb="7" eb="8">
      <t>ドキ</t>
    </rPh>
    <rPh sb="9" eb="11">
      <t>ソチ</t>
    </rPh>
    <phoneticPr fontId="2"/>
  </si>
  <si>
    <t>文書の管理等に関する事項</t>
    <rPh sb="0" eb="2">
      <t>ブンショ</t>
    </rPh>
    <rPh sb="3" eb="6">
      <t>カンリトウ</t>
    </rPh>
    <rPh sb="7" eb="8">
      <t>カン</t>
    </rPh>
    <rPh sb="10" eb="12">
      <t>ジコウ</t>
    </rPh>
    <phoneticPr fontId="2"/>
  </si>
  <si>
    <t>文書の管理等</t>
    <rPh sb="0" eb="2">
      <t>ブンショ</t>
    </rPh>
    <rPh sb="3" eb="6">
      <t>カンリトウ</t>
    </rPh>
    <phoneticPr fontId="2"/>
  </si>
  <si>
    <t>行政文書ファイル管理簿その他の業務に常時利用するものとして継続的に保存すべき行政文書</t>
    <rPh sb="0" eb="2">
      <t>ギョウセイ</t>
    </rPh>
    <rPh sb="2" eb="4">
      <t>ブンショ</t>
    </rPh>
    <rPh sb="8" eb="11">
      <t>カンリボ</t>
    </rPh>
    <rPh sb="13" eb="14">
      <t>タ</t>
    </rPh>
    <rPh sb="15" eb="17">
      <t>ギョウム</t>
    </rPh>
    <rPh sb="18" eb="20">
      <t>ジョウジ</t>
    </rPh>
    <rPh sb="20" eb="22">
      <t>リヨウ</t>
    </rPh>
    <rPh sb="29" eb="32">
      <t>ケイゾクテキ</t>
    </rPh>
    <rPh sb="33" eb="35">
      <t>ホゾン</t>
    </rPh>
    <rPh sb="38" eb="40">
      <t>ギョウセイ</t>
    </rPh>
    <rPh sb="40" eb="42">
      <t>ブンショ</t>
    </rPh>
    <phoneticPr fontId="2"/>
  </si>
  <si>
    <t>常用（無期限）</t>
    <rPh sb="0" eb="2">
      <t>ジョウヨウ</t>
    </rPh>
    <rPh sb="3" eb="6">
      <t>ムキゲン</t>
    </rPh>
    <phoneticPr fontId="2"/>
  </si>
  <si>
    <t>標準文書保存期間基準</t>
    <rPh sb="0" eb="2">
      <t>ヒョウジュン</t>
    </rPh>
    <rPh sb="2" eb="4">
      <t>ブンショ</t>
    </rPh>
    <rPh sb="4" eb="6">
      <t>ホゾン</t>
    </rPh>
    <rPh sb="6" eb="8">
      <t>キカン</t>
    </rPh>
    <rPh sb="8" eb="10">
      <t>キジュン</t>
    </rPh>
    <phoneticPr fontId="2"/>
  </si>
  <si>
    <t>決裁文書の管理を行うための帳簿</t>
    <rPh sb="0" eb="2">
      <t>ケッサイ</t>
    </rPh>
    <rPh sb="2" eb="4">
      <t>ブンショ</t>
    </rPh>
    <rPh sb="5" eb="7">
      <t>カンリ</t>
    </rPh>
    <rPh sb="8" eb="9">
      <t>オコナ</t>
    </rPh>
    <rPh sb="13" eb="15">
      <t>チョウボ</t>
    </rPh>
    <phoneticPr fontId="2"/>
  </si>
  <si>
    <t>取得した文書の管理を行うための帳簿</t>
    <rPh sb="0" eb="2">
      <t>シュトク</t>
    </rPh>
    <rPh sb="4" eb="6">
      <t>ブンショ</t>
    </rPh>
    <rPh sb="7" eb="9">
      <t>カンリ</t>
    </rPh>
    <rPh sb="10" eb="11">
      <t>オコナ</t>
    </rPh>
    <rPh sb="15" eb="17">
      <t>チョウボ</t>
    </rPh>
    <phoneticPr fontId="2"/>
  </si>
  <si>
    <t>公印の登録・廃止に関する文書</t>
    <rPh sb="0" eb="2">
      <t>コウイン</t>
    </rPh>
    <rPh sb="3" eb="5">
      <t>トウロク</t>
    </rPh>
    <rPh sb="6" eb="8">
      <t>ハイシ</t>
    </rPh>
    <rPh sb="9" eb="10">
      <t>カン</t>
    </rPh>
    <rPh sb="12" eb="14">
      <t>ブンショ</t>
    </rPh>
    <phoneticPr fontId="2"/>
  </si>
  <si>
    <t>栄典又は表彰に関する事項</t>
    <rPh sb="0" eb="2">
      <t>エイテン</t>
    </rPh>
    <rPh sb="2" eb="3">
      <t>マタ</t>
    </rPh>
    <rPh sb="4" eb="6">
      <t>ヒョウショウ</t>
    </rPh>
    <rPh sb="7" eb="8">
      <t>カン</t>
    </rPh>
    <rPh sb="10" eb="12">
      <t>ジコウ</t>
    </rPh>
    <phoneticPr fontId="2"/>
  </si>
  <si>
    <t>表彰・栄典</t>
    <rPh sb="0" eb="2">
      <t>ヒョウショウ</t>
    </rPh>
    <rPh sb="3" eb="5">
      <t>エイテン</t>
    </rPh>
    <phoneticPr fontId="2"/>
  </si>
  <si>
    <t>栄典又は表彰に関する文書</t>
    <rPh sb="0" eb="2">
      <t>エイテン</t>
    </rPh>
    <rPh sb="2" eb="3">
      <t>マタ</t>
    </rPh>
    <rPh sb="4" eb="6">
      <t>ヒョウショウ</t>
    </rPh>
    <rPh sb="7" eb="8">
      <t>カン</t>
    </rPh>
    <rPh sb="10" eb="12">
      <t>ブンショ</t>
    </rPh>
    <phoneticPr fontId="2"/>
  </si>
  <si>
    <t>専従</t>
    <rPh sb="0" eb="2">
      <t>センジュウ</t>
    </rPh>
    <phoneticPr fontId="2"/>
  </si>
  <si>
    <t>専従許可に関する文書</t>
    <rPh sb="0" eb="2">
      <t>センジュウ</t>
    </rPh>
    <rPh sb="2" eb="4">
      <t>キョカ</t>
    </rPh>
    <rPh sb="5" eb="6">
      <t>カン</t>
    </rPh>
    <rPh sb="8" eb="10">
      <t>ブンショ</t>
    </rPh>
    <phoneticPr fontId="2"/>
  </si>
  <si>
    <t>委員の委嘱に関する事項</t>
    <rPh sb="0" eb="2">
      <t>イイン</t>
    </rPh>
    <rPh sb="3" eb="5">
      <t>イショク</t>
    </rPh>
    <rPh sb="6" eb="7">
      <t>カン</t>
    </rPh>
    <rPh sb="9" eb="11">
      <t>ジコウ</t>
    </rPh>
    <phoneticPr fontId="2"/>
  </si>
  <si>
    <t>委員の委嘱</t>
    <rPh sb="0" eb="2">
      <t>イイン</t>
    </rPh>
    <rPh sb="3" eb="5">
      <t>イショク</t>
    </rPh>
    <phoneticPr fontId="2"/>
  </si>
  <si>
    <t>委員の委嘱に関する文書</t>
    <rPh sb="0" eb="2">
      <t>イイン</t>
    </rPh>
    <rPh sb="3" eb="5">
      <t>イショク</t>
    </rPh>
    <rPh sb="6" eb="7">
      <t>カン</t>
    </rPh>
    <rPh sb="9" eb="11">
      <t>ブンショ</t>
    </rPh>
    <phoneticPr fontId="2"/>
  </si>
  <si>
    <t>委員の委嘱に関する報告書・個人別台帳</t>
    <rPh sb="0" eb="2">
      <t>イイン</t>
    </rPh>
    <rPh sb="3" eb="5">
      <t>イショク</t>
    </rPh>
    <rPh sb="6" eb="7">
      <t>カン</t>
    </rPh>
    <rPh sb="9" eb="12">
      <t>ホウコクショ</t>
    </rPh>
    <rPh sb="13" eb="16">
      <t>コジンベツ</t>
    </rPh>
    <rPh sb="16" eb="18">
      <t>ダイチョウ</t>
    </rPh>
    <phoneticPr fontId="2"/>
  </si>
  <si>
    <t>費用徴収に関する文書</t>
    <rPh sb="0" eb="2">
      <t>ヒヨウ</t>
    </rPh>
    <rPh sb="2" eb="4">
      <t>チョウシュウ</t>
    </rPh>
    <rPh sb="5" eb="6">
      <t>カン</t>
    </rPh>
    <rPh sb="8" eb="10">
      <t>ブンショ</t>
    </rPh>
    <phoneticPr fontId="2"/>
  </si>
  <si>
    <t>給与に関する事項</t>
    <rPh sb="0" eb="2">
      <t>キュウヨ</t>
    </rPh>
    <rPh sb="3" eb="4">
      <t>カン</t>
    </rPh>
    <rPh sb="6" eb="8">
      <t>ジコウ</t>
    </rPh>
    <phoneticPr fontId="2"/>
  </si>
  <si>
    <t>給与</t>
    <rPh sb="0" eb="2">
      <t>キュウヨ</t>
    </rPh>
    <phoneticPr fontId="2"/>
  </si>
  <si>
    <t>基準給与簿</t>
    <rPh sb="0" eb="2">
      <t>キジュン</t>
    </rPh>
    <rPh sb="2" eb="4">
      <t>キュウヨ</t>
    </rPh>
    <rPh sb="4" eb="5">
      <t>ボ</t>
    </rPh>
    <phoneticPr fontId="2"/>
  </si>
  <si>
    <t>諸手当</t>
    <rPh sb="0" eb="3">
      <t>ショテアテ</t>
    </rPh>
    <phoneticPr fontId="2"/>
  </si>
  <si>
    <t>諸手当の事後確認に関する文書</t>
    <rPh sb="0" eb="3">
      <t>ショテアテ</t>
    </rPh>
    <rPh sb="4" eb="6">
      <t>ジゴ</t>
    </rPh>
    <rPh sb="6" eb="8">
      <t>カクニン</t>
    </rPh>
    <rPh sb="9" eb="10">
      <t>カン</t>
    </rPh>
    <rPh sb="12" eb="14">
      <t>ブンショ</t>
    </rPh>
    <phoneticPr fontId="2"/>
  </si>
  <si>
    <t>昇給</t>
    <rPh sb="0" eb="2">
      <t>ショウキュウ</t>
    </rPh>
    <phoneticPr fontId="2"/>
  </si>
  <si>
    <t>給与関係（昇給等）発令通知書</t>
    <rPh sb="0" eb="2">
      <t>キュウヨ</t>
    </rPh>
    <rPh sb="2" eb="4">
      <t>カンケイ</t>
    </rPh>
    <rPh sb="5" eb="7">
      <t>ショウキュウ</t>
    </rPh>
    <rPh sb="7" eb="8">
      <t>トウ</t>
    </rPh>
    <rPh sb="9" eb="11">
      <t>ハツレイ</t>
    </rPh>
    <rPh sb="11" eb="14">
      <t>ツウチショ</t>
    </rPh>
    <phoneticPr fontId="2"/>
  </si>
  <si>
    <t>口座振込</t>
    <rPh sb="0" eb="2">
      <t>コウザ</t>
    </rPh>
    <rPh sb="2" eb="3">
      <t>フ</t>
    </rPh>
    <rPh sb="3" eb="4">
      <t>コ</t>
    </rPh>
    <phoneticPr fontId="2"/>
  </si>
  <si>
    <t>給与の口座振込に関する文書</t>
    <rPh sb="0" eb="2">
      <t>キュウヨ</t>
    </rPh>
    <rPh sb="3" eb="5">
      <t>コウザ</t>
    </rPh>
    <rPh sb="5" eb="7">
      <t>フリコミ</t>
    </rPh>
    <rPh sb="8" eb="9">
      <t>カン</t>
    </rPh>
    <rPh sb="11" eb="13">
      <t>ブンショ</t>
    </rPh>
    <phoneticPr fontId="2"/>
  </si>
  <si>
    <t>1年未満</t>
    <rPh sb="1" eb="2">
      <t>ネン</t>
    </rPh>
    <rPh sb="2" eb="4">
      <t>ミマン</t>
    </rPh>
    <phoneticPr fontId="2"/>
  </si>
  <si>
    <t>・支出負担行為限度額示達表             ・予算配分通知書    ・予算額等通知書    ・支出負担行為限度額要求書             ・流用申請書        ・流用通知書        ・予算額等変更申請書  　　　　　　　　　　　・配賦替申請書</t>
    <phoneticPr fontId="2"/>
  </si>
  <si>
    <t>決算に関する重要な経緯</t>
    <phoneticPr fontId="2"/>
  </si>
  <si>
    <t>歳入及び歳出の決算報告書並びにその作製の基礎となった意思決定及び当該意思決定に至る過程が記録された文書</t>
    <phoneticPr fontId="2"/>
  </si>
  <si>
    <t>・決算額調書</t>
    <phoneticPr fontId="2"/>
  </si>
  <si>
    <t>会計検査院に提出又は送付した計算書及び証拠書類</t>
    <phoneticPr fontId="2"/>
  </si>
  <si>
    <t>・前渡資金出納計算書及び同附属証拠書    ・歳入歳出外現金出納計算書及び同附属証拠書副本　　          ・収入金現金出納計算書及び同附属証拠書  　　　　　　　　・債権管理計算書    ・歳入徴収額計算書及び同附属証拠書副本</t>
    <phoneticPr fontId="2"/>
  </si>
  <si>
    <t>・歳出決算純計額報告書　　　　         ・翌年度にわたる債務負担の承認要求書　　・繰越計算書</t>
    <phoneticPr fontId="2"/>
  </si>
  <si>
    <t>・繰越状況一覧表</t>
    <phoneticPr fontId="2"/>
  </si>
  <si>
    <t>・会計実施検査実施状況報告書</t>
    <phoneticPr fontId="2"/>
  </si>
  <si>
    <t>・各種会議資料</t>
    <phoneticPr fontId="2"/>
  </si>
  <si>
    <t>・公共事業等契約見込額調</t>
    <phoneticPr fontId="2"/>
  </si>
  <si>
    <t>消費税納付税額計算基礎報告関係調書</t>
    <phoneticPr fontId="2"/>
  </si>
  <si>
    <t>過年度に属する経費の支出について</t>
    <phoneticPr fontId="2"/>
  </si>
  <si>
    <t>・予算執行職員の補助者任命</t>
    <phoneticPr fontId="2"/>
  </si>
  <si>
    <t>出納官吏検査綴</t>
    <phoneticPr fontId="2"/>
  </si>
  <si>
    <t>・出納官吏検査綴</t>
    <phoneticPr fontId="2"/>
  </si>
  <si>
    <t>歳出予算に係る概算払について</t>
    <phoneticPr fontId="2"/>
  </si>
  <si>
    <t>・歳出予算に係る概算払について</t>
    <phoneticPr fontId="2"/>
  </si>
  <si>
    <t>請求書受理簿</t>
    <phoneticPr fontId="2"/>
  </si>
  <si>
    <t>・現金出納簿　　　　・小切手原符　　　　・国庫金振替書原符　・小切手・国庫金振替書受払簿　         ・国庫金振込請求書及明細票（保管金払込・払出決議書）　　　・歳入歳出外現金整理簿</t>
    <phoneticPr fontId="2"/>
  </si>
  <si>
    <t>・外国送金支払関係　・支払通知書</t>
    <phoneticPr fontId="2"/>
  </si>
  <si>
    <t>・報酬等支払調書</t>
    <phoneticPr fontId="2"/>
  </si>
  <si>
    <t>・有価証券整理簿</t>
    <phoneticPr fontId="2"/>
  </si>
  <si>
    <t>・支払計画示達表</t>
    <phoneticPr fontId="2"/>
  </si>
  <si>
    <t>・支払元受高転換通知書</t>
    <phoneticPr fontId="2"/>
  </si>
  <si>
    <t>納入告知書及び納付書原簿</t>
    <phoneticPr fontId="2"/>
  </si>
  <si>
    <t>・納入告知書及び納付書原簿</t>
    <phoneticPr fontId="2"/>
  </si>
  <si>
    <t>納付書発行決議書</t>
    <phoneticPr fontId="2"/>
  </si>
  <si>
    <t>・納付書発行決議書</t>
    <phoneticPr fontId="2"/>
  </si>
  <si>
    <t>破産宣告に係る債権の届出措置</t>
    <phoneticPr fontId="2"/>
  </si>
  <si>
    <t>・破産宣告に係る債権の届出措置</t>
    <phoneticPr fontId="2"/>
  </si>
  <si>
    <t>歳入調定簿</t>
    <phoneticPr fontId="2"/>
  </si>
  <si>
    <t>現金払込仕訳書</t>
    <phoneticPr fontId="2"/>
  </si>
  <si>
    <t>・現金払込仕訳書</t>
    <phoneticPr fontId="2"/>
  </si>
  <si>
    <t>現金・物品亡失処理状況</t>
    <phoneticPr fontId="2"/>
  </si>
  <si>
    <t>・現金・物品亡失処理状況</t>
    <phoneticPr fontId="2"/>
  </si>
  <si>
    <t>債権管理引継書</t>
    <phoneticPr fontId="2"/>
  </si>
  <si>
    <t>歳入決算純計額報告書</t>
    <phoneticPr fontId="2"/>
  </si>
  <si>
    <t>・歳入決算純計額報告書</t>
    <phoneticPr fontId="2"/>
  </si>
  <si>
    <t>歳入決算見込額報告書</t>
    <phoneticPr fontId="2"/>
  </si>
  <si>
    <t>・歳入決算見込額報告書</t>
    <phoneticPr fontId="2"/>
  </si>
  <si>
    <t>歳入決算見込純計額報告書</t>
    <phoneticPr fontId="2"/>
  </si>
  <si>
    <t>・歳入決算見込純計額報告書</t>
    <phoneticPr fontId="2"/>
  </si>
  <si>
    <t>収納未済歳入額及びその後の収納状況報告書</t>
    <phoneticPr fontId="2"/>
  </si>
  <si>
    <t>・収納未済歳入額及びその後の収納状況報告書</t>
    <phoneticPr fontId="2"/>
  </si>
  <si>
    <t>訂正請求書</t>
    <phoneticPr fontId="2"/>
  </si>
  <si>
    <t>・訂正請求書</t>
    <phoneticPr fontId="2"/>
  </si>
  <si>
    <t>徴収済額報告書</t>
    <phoneticPr fontId="2"/>
  </si>
  <si>
    <t>・徴収済額報告書</t>
    <phoneticPr fontId="2"/>
  </si>
  <si>
    <t>指名停止</t>
    <phoneticPr fontId="2"/>
  </si>
  <si>
    <t>官公需</t>
    <phoneticPr fontId="2"/>
  </si>
  <si>
    <t>契約台帳（契約原本30年保存に係るもの）</t>
    <rPh sb="5" eb="7">
      <t>ケイヤク</t>
    </rPh>
    <rPh sb="7" eb="9">
      <t>ゲンポン</t>
    </rPh>
    <rPh sb="11" eb="12">
      <t>ネン</t>
    </rPh>
    <rPh sb="12" eb="14">
      <t>ホゾン</t>
    </rPh>
    <rPh sb="15" eb="16">
      <t>カカ</t>
    </rPh>
    <phoneticPr fontId="2"/>
  </si>
  <si>
    <t>契約台帳（契約原本10年保存に係るもの）</t>
    <rPh sb="5" eb="7">
      <t>ケイヤク</t>
    </rPh>
    <rPh sb="7" eb="9">
      <t>ゲンポン</t>
    </rPh>
    <rPh sb="11" eb="12">
      <t>ネン</t>
    </rPh>
    <rPh sb="12" eb="14">
      <t>ホゾン</t>
    </rPh>
    <rPh sb="15" eb="16">
      <t>カカ</t>
    </rPh>
    <phoneticPr fontId="2"/>
  </si>
  <si>
    <t>契約台帳（契約原本5年保存に係るもの）</t>
    <rPh sb="5" eb="7">
      <t>ケイヤク</t>
    </rPh>
    <rPh sb="7" eb="9">
      <t>ゲンポン</t>
    </rPh>
    <rPh sb="10" eb="11">
      <t>ネン</t>
    </rPh>
    <rPh sb="11" eb="13">
      <t>ホゾン</t>
    </rPh>
    <rPh sb="14" eb="15">
      <t>カカ</t>
    </rPh>
    <phoneticPr fontId="2"/>
  </si>
  <si>
    <t>契約原本（契約書又は仕様書等において、成果品に知的財産権が設定されているもの、又は第三者への権利侵害の処理方法が定められているもの）</t>
    <rPh sb="0" eb="2">
      <t>ケイヤク</t>
    </rPh>
    <rPh sb="2" eb="4">
      <t>ゲンポン</t>
    </rPh>
    <rPh sb="5" eb="8">
      <t>ケイヤクショ</t>
    </rPh>
    <rPh sb="8" eb="9">
      <t>マタ</t>
    </rPh>
    <rPh sb="10" eb="13">
      <t>シヨウショ</t>
    </rPh>
    <rPh sb="13" eb="14">
      <t>トウ</t>
    </rPh>
    <rPh sb="19" eb="21">
      <t>セイカ</t>
    </rPh>
    <rPh sb="21" eb="22">
      <t>ヒン</t>
    </rPh>
    <rPh sb="23" eb="25">
      <t>チテキ</t>
    </rPh>
    <rPh sb="25" eb="28">
      <t>ザイサンケン</t>
    </rPh>
    <rPh sb="29" eb="31">
      <t>セッテイ</t>
    </rPh>
    <rPh sb="39" eb="40">
      <t>マタ</t>
    </rPh>
    <rPh sb="41" eb="44">
      <t>ダイサンシャ</t>
    </rPh>
    <rPh sb="46" eb="48">
      <t>ケンリ</t>
    </rPh>
    <rPh sb="48" eb="50">
      <t>シンガイ</t>
    </rPh>
    <rPh sb="51" eb="53">
      <t>ショリ</t>
    </rPh>
    <rPh sb="53" eb="55">
      <t>ホウホウ</t>
    </rPh>
    <rPh sb="56" eb="57">
      <t>サダ</t>
    </rPh>
    <phoneticPr fontId="2"/>
  </si>
  <si>
    <t>契約原本（瑕疵担保期間10年（受注者の故意又は重大な過失により生じた場合）、若しくは談合等不正行為があった場合の違約金が約定されているもの）</t>
    <rPh sb="0" eb="2">
      <t>ケイヤク</t>
    </rPh>
    <rPh sb="2" eb="4">
      <t>ゲンポン</t>
    </rPh>
    <rPh sb="5" eb="7">
      <t>カシ</t>
    </rPh>
    <rPh sb="7" eb="9">
      <t>タンポ</t>
    </rPh>
    <rPh sb="9" eb="11">
      <t>キカン</t>
    </rPh>
    <rPh sb="13" eb="14">
      <t>ネン</t>
    </rPh>
    <rPh sb="15" eb="18">
      <t>ジュチュウシャ</t>
    </rPh>
    <rPh sb="19" eb="21">
      <t>コイ</t>
    </rPh>
    <rPh sb="21" eb="22">
      <t>マタ</t>
    </rPh>
    <rPh sb="23" eb="25">
      <t>ジュウダイ</t>
    </rPh>
    <rPh sb="26" eb="28">
      <t>カシツ</t>
    </rPh>
    <rPh sb="31" eb="32">
      <t>ショウ</t>
    </rPh>
    <rPh sb="34" eb="36">
      <t>バアイ</t>
    </rPh>
    <rPh sb="38" eb="39">
      <t>モ</t>
    </rPh>
    <rPh sb="42" eb="44">
      <t>ダンゴウ</t>
    </rPh>
    <rPh sb="44" eb="45">
      <t>トウ</t>
    </rPh>
    <rPh sb="45" eb="47">
      <t>フセイ</t>
    </rPh>
    <rPh sb="47" eb="49">
      <t>コウイ</t>
    </rPh>
    <rPh sb="53" eb="55">
      <t>バアイ</t>
    </rPh>
    <rPh sb="56" eb="59">
      <t>イヤクキン</t>
    </rPh>
    <rPh sb="60" eb="61">
      <t>ヤク</t>
    </rPh>
    <rPh sb="61" eb="62">
      <t>サダ</t>
    </rPh>
    <phoneticPr fontId="2"/>
  </si>
  <si>
    <t>契約原本（30年及び10年保存に該当しないもの）</t>
    <rPh sb="0" eb="2">
      <t>ケイヤク</t>
    </rPh>
    <rPh sb="2" eb="4">
      <t>ゲンポン</t>
    </rPh>
    <rPh sb="7" eb="8">
      <t>ネン</t>
    </rPh>
    <rPh sb="8" eb="9">
      <t>オヨ</t>
    </rPh>
    <rPh sb="12" eb="13">
      <t>ネン</t>
    </rPh>
    <rPh sb="13" eb="15">
      <t>ホゾン</t>
    </rPh>
    <rPh sb="16" eb="18">
      <t>ガイトウ</t>
    </rPh>
    <phoneticPr fontId="2"/>
  </si>
  <si>
    <t>公用車使用伝票</t>
    <rPh sb="0" eb="2">
      <t>コウヨウ</t>
    </rPh>
    <rPh sb="2" eb="3">
      <t>グルマ</t>
    </rPh>
    <rPh sb="3" eb="5">
      <t>シヨウ</t>
    </rPh>
    <rPh sb="5" eb="7">
      <t>デンピョウ</t>
    </rPh>
    <phoneticPr fontId="2"/>
  </si>
  <si>
    <t xml:space="preserve">・行政文書ファイル管理簿
</t>
    <rPh sb="1" eb="3">
      <t>ギョウセイ</t>
    </rPh>
    <rPh sb="3" eb="5">
      <t>ブンショ</t>
    </rPh>
    <rPh sb="9" eb="12">
      <t>カンリボ</t>
    </rPh>
    <phoneticPr fontId="2"/>
  </si>
  <si>
    <t>公共事業の実施に関する事項</t>
    <rPh sb="0" eb="2">
      <t>コウキョウ</t>
    </rPh>
    <rPh sb="2" eb="4">
      <t>ジギョウ</t>
    </rPh>
    <rPh sb="5" eb="7">
      <t>ジッシ</t>
    </rPh>
    <rPh sb="8" eb="9">
      <t>カン</t>
    </rPh>
    <rPh sb="11" eb="13">
      <t>ジコウ</t>
    </rPh>
    <phoneticPr fontId="6"/>
  </si>
  <si>
    <t>請願・要望</t>
    <rPh sb="0" eb="2">
      <t>セイガン</t>
    </rPh>
    <rPh sb="3" eb="5">
      <t>ヨウボウ</t>
    </rPh>
    <phoneticPr fontId="6"/>
  </si>
  <si>
    <t>請願・要望に関する文書</t>
    <rPh sb="0" eb="2">
      <t>セイガン</t>
    </rPh>
    <rPh sb="3" eb="5">
      <t>ヨウボウ</t>
    </rPh>
    <rPh sb="6" eb="7">
      <t>カン</t>
    </rPh>
    <rPh sb="9" eb="11">
      <t>ブンショ</t>
    </rPh>
    <phoneticPr fontId="6"/>
  </si>
  <si>
    <t>・請願・要望書</t>
    <rPh sb="1" eb="3">
      <t>セイガン</t>
    </rPh>
    <rPh sb="4" eb="7">
      <t>ヨウボウショ</t>
    </rPh>
    <phoneticPr fontId="6"/>
  </si>
  <si>
    <t>１年</t>
    <rPh sb="1" eb="2">
      <t>ネン</t>
    </rPh>
    <phoneticPr fontId="6"/>
  </si>
  <si>
    <t>工事の契約に関する文書</t>
    <rPh sb="0" eb="2">
      <t>コウジ</t>
    </rPh>
    <rPh sb="3" eb="5">
      <t>ケイヤク</t>
    </rPh>
    <rPh sb="6" eb="7">
      <t>カン</t>
    </rPh>
    <rPh sb="9" eb="11">
      <t>ブンショ</t>
    </rPh>
    <phoneticPr fontId="6"/>
  </si>
  <si>
    <t>・工事設計書
・入札契約関係技術資料</t>
    <rPh sb="1" eb="3">
      <t>コウジ</t>
    </rPh>
    <rPh sb="3" eb="6">
      <t>セッケイショ</t>
    </rPh>
    <phoneticPr fontId="6"/>
  </si>
  <si>
    <t>業務に関する事項</t>
    <rPh sb="0" eb="2">
      <t>ギョウム</t>
    </rPh>
    <rPh sb="3" eb="4">
      <t>カン</t>
    </rPh>
    <rPh sb="6" eb="8">
      <t>ジコウ</t>
    </rPh>
    <phoneticPr fontId="6"/>
  </si>
  <si>
    <t>業務の契約</t>
    <rPh sb="0" eb="2">
      <t>ギョウム</t>
    </rPh>
    <rPh sb="3" eb="5">
      <t>ケイヤク</t>
    </rPh>
    <phoneticPr fontId="6"/>
  </si>
  <si>
    <t>業務の契約に関する文書</t>
    <rPh sb="0" eb="2">
      <t>ギョウム</t>
    </rPh>
    <rPh sb="3" eb="5">
      <t>ケイヤク</t>
    </rPh>
    <rPh sb="6" eb="7">
      <t>カン</t>
    </rPh>
    <rPh sb="9" eb="11">
      <t>ブンショ</t>
    </rPh>
    <phoneticPr fontId="6"/>
  </si>
  <si>
    <t>・業務委託設計書</t>
    <rPh sb="1" eb="3">
      <t>ギョウム</t>
    </rPh>
    <rPh sb="3" eb="5">
      <t>イタク</t>
    </rPh>
    <rPh sb="5" eb="8">
      <t>セッケイショ</t>
    </rPh>
    <phoneticPr fontId="6"/>
  </si>
  <si>
    <t>業務契約の履行</t>
    <rPh sb="0" eb="2">
      <t>ギョウム</t>
    </rPh>
    <rPh sb="2" eb="4">
      <t>ケイヤク</t>
    </rPh>
    <rPh sb="5" eb="7">
      <t>リコウ</t>
    </rPh>
    <phoneticPr fontId="6"/>
  </si>
  <si>
    <t>業務契約の履行に関する文書</t>
    <rPh sb="0" eb="2">
      <t>ギョウム</t>
    </rPh>
    <rPh sb="2" eb="4">
      <t>ケイヤク</t>
    </rPh>
    <rPh sb="5" eb="7">
      <t>リコウ</t>
    </rPh>
    <rPh sb="8" eb="9">
      <t>カン</t>
    </rPh>
    <rPh sb="11" eb="13">
      <t>ブンショ</t>
    </rPh>
    <phoneticPr fontId="6"/>
  </si>
  <si>
    <t>・業務委託報告書</t>
    <rPh sb="1" eb="3">
      <t>ギョウム</t>
    </rPh>
    <rPh sb="3" eb="5">
      <t>イタク</t>
    </rPh>
    <rPh sb="5" eb="8">
      <t>ホウコクショ</t>
    </rPh>
    <phoneticPr fontId="6"/>
  </si>
  <si>
    <t>単価に関する文書</t>
    <rPh sb="0" eb="2">
      <t>タンカ</t>
    </rPh>
    <rPh sb="3" eb="4">
      <t>カン</t>
    </rPh>
    <rPh sb="6" eb="8">
      <t>ブンショ</t>
    </rPh>
    <phoneticPr fontId="2"/>
  </si>
  <si>
    <t>機械・労務・材料単価表</t>
    <rPh sb="0" eb="2">
      <t>キカイ</t>
    </rPh>
    <rPh sb="3" eb="5">
      <t>ロウム</t>
    </rPh>
    <rPh sb="6" eb="8">
      <t>ザイリョウ</t>
    </rPh>
    <rPh sb="8" eb="10">
      <t>タンカ</t>
    </rPh>
    <rPh sb="10" eb="11">
      <t>ヒョウ</t>
    </rPh>
    <phoneticPr fontId="2"/>
  </si>
  <si>
    <t>調査</t>
    <rPh sb="0" eb="2">
      <t>チョウサ</t>
    </rPh>
    <phoneticPr fontId="2"/>
  </si>
  <si>
    <t>公共事業労務費調査に関する文書</t>
    <rPh sb="0" eb="2">
      <t>コウキョウ</t>
    </rPh>
    <rPh sb="2" eb="4">
      <t>ジギョウ</t>
    </rPh>
    <rPh sb="4" eb="7">
      <t>ロウムヒ</t>
    </rPh>
    <rPh sb="7" eb="9">
      <t>チョウサ</t>
    </rPh>
    <rPh sb="10" eb="11">
      <t>カン</t>
    </rPh>
    <rPh sb="13" eb="15">
      <t>ブンショ</t>
    </rPh>
    <phoneticPr fontId="2"/>
  </si>
  <si>
    <t>建設労働需給調査に関する文書</t>
    <rPh sb="0" eb="2">
      <t>ケンセツ</t>
    </rPh>
    <rPh sb="2" eb="4">
      <t>ロウドウ</t>
    </rPh>
    <rPh sb="4" eb="6">
      <t>ジュキュウ</t>
    </rPh>
    <rPh sb="6" eb="8">
      <t>チョウサ</t>
    </rPh>
    <rPh sb="9" eb="10">
      <t>カン</t>
    </rPh>
    <rPh sb="12" eb="14">
      <t>ブンショ</t>
    </rPh>
    <phoneticPr fontId="2"/>
  </si>
  <si>
    <t>主要建設資材需給・価格動向調査に関する文書</t>
    <rPh sb="0" eb="2">
      <t>シュヨウ</t>
    </rPh>
    <rPh sb="2" eb="4">
      <t>ケンセツ</t>
    </rPh>
    <rPh sb="4" eb="6">
      <t>シザイ</t>
    </rPh>
    <rPh sb="6" eb="8">
      <t>ジュキュウ</t>
    </rPh>
    <rPh sb="9" eb="11">
      <t>カカク</t>
    </rPh>
    <rPh sb="11" eb="13">
      <t>ドウコウ</t>
    </rPh>
    <rPh sb="13" eb="15">
      <t>チョウサ</t>
    </rPh>
    <rPh sb="16" eb="17">
      <t>カン</t>
    </rPh>
    <rPh sb="19" eb="21">
      <t>ブンショ</t>
    </rPh>
    <phoneticPr fontId="2"/>
  </si>
  <si>
    <t>建設副産物</t>
    <rPh sb="0" eb="2">
      <t>ケンセツ</t>
    </rPh>
    <rPh sb="2" eb="5">
      <t>フクサンブツ</t>
    </rPh>
    <phoneticPr fontId="2"/>
  </si>
  <si>
    <t>建設副産物対策に関する文書</t>
    <rPh sb="0" eb="2">
      <t>ケンセツ</t>
    </rPh>
    <rPh sb="2" eb="5">
      <t>フクサンブツ</t>
    </rPh>
    <rPh sb="5" eb="7">
      <t>タイサク</t>
    </rPh>
    <rPh sb="8" eb="9">
      <t>カン</t>
    </rPh>
    <rPh sb="11" eb="13">
      <t>ブンショ</t>
    </rPh>
    <phoneticPr fontId="2"/>
  </si>
  <si>
    <t>再生資源利用計画書</t>
    <rPh sb="0" eb="2">
      <t>サイセイ</t>
    </rPh>
    <rPh sb="2" eb="4">
      <t>シゲン</t>
    </rPh>
    <rPh sb="4" eb="6">
      <t>リヨウ</t>
    </rPh>
    <rPh sb="6" eb="9">
      <t>ケイカクショ</t>
    </rPh>
    <phoneticPr fontId="2"/>
  </si>
  <si>
    <t>アスファルト混合物事前審査制度に関する文書</t>
    <rPh sb="6" eb="9">
      <t>コンゴウブツ</t>
    </rPh>
    <rPh sb="9" eb="11">
      <t>ジゼン</t>
    </rPh>
    <rPh sb="11" eb="13">
      <t>シンサ</t>
    </rPh>
    <rPh sb="13" eb="15">
      <t>セイド</t>
    </rPh>
    <rPh sb="16" eb="17">
      <t>カン</t>
    </rPh>
    <rPh sb="19" eb="21">
      <t>ブンショ</t>
    </rPh>
    <phoneticPr fontId="2"/>
  </si>
  <si>
    <t>施設に関する事項</t>
    <rPh sb="0" eb="2">
      <t>シセツ</t>
    </rPh>
    <rPh sb="3" eb="4">
      <t>カン</t>
    </rPh>
    <rPh sb="6" eb="8">
      <t>ジコウ</t>
    </rPh>
    <phoneticPr fontId="6"/>
  </si>
  <si>
    <t>３条日額出張命令書</t>
    <phoneticPr fontId="2"/>
  </si>
  <si>
    <t>都市計画に関する事項</t>
    <rPh sb="0" eb="2">
      <t>トシ</t>
    </rPh>
    <rPh sb="2" eb="4">
      <t>ケイカク</t>
    </rPh>
    <rPh sb="5" eb="6">
      <t>カン</t>
    </rPh>
    <rPh sb="8" eb="10">
      <t>ジコウ</t>
    </rPh>
    <phoneticPr fontId="6"/>
  </si>
  <si>
    <t>都市計画法協議</t>
    <rPh sb="0" eb="2">
      <t>トシ</t>
    </rPh>
    <rPh sb="2" eb="4">
      <t>ケイカク</t>
    </rPh>
    <rPh sb="4" eb="5">
      <t>ホウ</t>
    </rPh>
    <rPh sb="5" eb="7">
      <t>キョウギ</t>
    </rPh>
    <phoneticPr fontId="6"/>
  </si>
  <si>
    <t>都市計画協議同意書</t>
    <rPh sb="0" eb="2">
      <t>トシ</t>
    </rPh>
    <rPh sb="2" eb="4">
      <t>ケイカク</t>
    </rPh>
    <rPh sb="4" eb="6">
      <t>キョウギ</t>
    </rPh>
    <rPh sb="6" eb="9">
      <t>ドウイショ</t>
    </rPh>
    <phoneticPr fontId="6"/>
  </si>
  <si>
    <t>・２３条６項協議</t>
    <rPh sb="3" eb="4">
      <t>ジョウ</t>
    </rPh>
    <rPh sb="5" eb="6">
      <t>コウ</t>
    </rPh>
    <rPh sb="6" eb="8">
      <t>キョウギ</t>
    </rPh>
    <phoneticPr fontId="6"/>
  </si>
  <si>
    <t>鉱業法に関わる事項</t>
    <rPh sb="0" eb="3">
      <t>コウギョウホウ</t>
    </rPh>
    <rPh sb="4" eb="5">
      <t>カカ</t>
    </rPh>
    <rPh sb="7" eb="9">
      <t>ジコウ</t>
    </rPh>
    <phoneticPr fontId="6"/>
  </si>
  <si>
    <t>鉱業法協議</t>
    <rPh sb="0" eb="1">
      <t>コウ</t>
    </rPh>
    <rPh sb="1" eb="3">
      <t>ギョウホウ</t>
    </rPh>
    <rPh sb="3" eb="5">
      <t>キョウギ</t>
    </rPh>
    <phoneticPr fontId="6"/>
  </si>
  <si>
    <t>鉱業法同意協議書</t>
    <rPh sb="0" eb="3">
      <t>コウギョウホウ</t>
    </rPh>
    <rPh sb="3" eb="5">
      <t>ドウイ</t>
    </rPh>
    <rPh sb="5" eb="8">
      <t>キョウギショ</t>
    </rPh>
    <phoneticPr fontId="6"/>
  </si>
  <si>
    <t>・２４条協議</t>
    <rPh sb="3" eb="4">
      <t>ジョウ</t>
    </rPh>
    <rPh sb="4" eb="6">
      <t>キョウギ</t>
    </rPh>
    <phoneticPr fontId="6"/>
  </si>
  <si>
    <t>個人の権利義務の得喪及びその経緯</t>
    <rPh sb="0" eb="2">
      <t>コジン</t>
    </rPh>
    <rPh sb="3" eb="5">
      <t>ケンリ</t>
    </rPh>
    <rPh sb="5" eb="7">
      <t>ギム</t>
    </rPh>
    <rPh sb="8" eb="9">
      <t>トク</t>
    </rPh>
    <rPh sb="9" eb="10">
      <t>モ</t>
    </rPh>
    <rPh sb="10" eb="11">
      <t>オヨ</t>
    </rPh>
    <rPh sb="14" eb="16">
      <t>ケイイ</t>
    </rPh>
    <phoneticPr fontId="6"/>
  </si>
  <si>
    <t>国又は行政機関を当事者とする訴訟の提起その他の訴訟に関する重要な経緯</t>
    <rPh sb="0" eb="1">
      <t>クニ</t>
    </rPh>
    <rPh sb="1" eb="2">
      <t>マタ</t>
    </rPh>
    <rPh sb="3" eb="5">
      <t>ギョウセイ</t>
    </rPh>
    <rPh sb="5" eb="7">
      <t>キカン</t>
    </rPh>
    <rPh sb="8" eb="11">
      <t>トウジシャ</t>
    </rPh>
    <rPh sb="14" eb="16">
      <t>ソショウ</t>
    </rPh>
    <rPh sb="17" eb="19">
      <t>テイキ</t>
    </rPh>
    <rPh sb="21" eb="22">
      <t>タ</t>
    </rPh>
    <rPh sb="23" eb="25">
      <t>ソショウ</t>
    </rPh>
    <rPh sb="26" eb="27">
      <t>カン</t>
    </rPh>
    <rPh sb="29" eb="31">
      <t>ジュウヨウ</t>
    </rPh>
    <rPh sb="32" eb="34">
      <t>ケイイ</t>
    </rPh>
    <phoneticPr fontId="6"/>
  </si>
  <si>
    <t>訴訟の提起に関する文書（十五の項イ）</t>
    <rPh sb="0" eb="2">
      <t>ソショウ</t>
    </rPh>
    <rPh sb="3" eb="5">
      <t>テイキ</t>
    </rPh>
    <rPh sb="6" eb="7">
      <t>カン</t>
    </rPh>
    <rPh sb="9" eb="11">
      <t>ブンショ</t>
    </rPh>
    <rPh sb="12" eb="14">
      <t>ジュウゴ</t>
    </rPh>
    <rPh sb="15" eb="16">
      <t>コウ</t>
    </rPh>
    <phoneticPr fontId="6"/>
  </si>
  <si>
    <t>・訴状
・期日呼出状</t>
    <rPh sb="1" eb="3">
      <t>ソジョウ</t>
    </rPh>
    <rPh sb="5" eb="7">
      <t>キジツ</t>
    </rPh>
    <rPh sb="7" eb="8">
      <t>ヨ</t>
    </rPh>
    <rPh sb="8" eb="9">
      <t>デ</t>
    </rPh>
    <rPh sb="9" eb="10">
      <t>ジョウ</t>
    </rPh>
    <phoneticPr fontId="6"/>
  </si>
  <si>
    <t>訴訟が終結する日に係る特定日以後１０年</t>
    <rPh sb="0" eb="2">
      <t>ソショウ</t>
    </rPh>
    <rPh sb="3" eb="5">
      <t>シュウケツ</t>
    </rPh>
    <rPh sb="7" eb="8">
      <t>ヒ</t>
    </rPh>
    <rPh sb="9" eb="10">
      <t>カカ</t>
    </rPh>
    <rPh sb="11" eb="13">
      <t>トクテイ</t>
    </rPh>
    <rPh sb="13" eb="14">
      <t>ヒ</t>
    </rPh>
    <rPh sb="14" eb="16">
      <t>イゴ</t>
    </rPh>
    <rPh sb="18" eb="19">
      <t>ネン</t>
    </rPh>
    <phoneticPr fontId="6"/>
  </si>
  <si>
    <t>廃棄
以下について移管
・法令の解釈やその後の政策立案等に大きな影響を与えた事件に関するもの</t>
    <rPh sb="0" eb="2">
      <t>ハイキ</t>
    </rPh>
    <rPh sb="3" eb="5">
      <t>イカ</t>
    </rPh>
    <rPh sb="9" eb="11">
      <t>イカン</t>
    </rPh>
    <rPh sb="13" eb="15">
      <t>ホウレイ</t>
    </rPh>
    <rPh sb="16" eb="18">
      <t>カイシャク</t>
    </rPh>
    <rPh sb="21" eb="22">
      <t>ゴ</t>
    </rPh>
    <rPh sb="23" eb="25">
      <t>セイサク</t>
    </rPh>
    <rPh sb="25" eb="27">
      <t>リツアン</t>
    </rPh>
    <rPh sb="27" eb="28">
      <t>トウ</t>
    </rPh>
    <rPh sb="29" eb="30">
      <t>オオ</t>
    </rPh>
    <rPh sb="32" eb="34">
      <t>エイキョウ</t>
    </rPh>
    <rPh sb="35" eb="36">
      <t>アタ</t>
    </rPh>
    <rPh sb="38" eb="40">
      <t>ジケン</t>
    </rPh>
    <rPh sb="41" eb="42">
      <t>カン</t>
    </rPh>
    <phoneticPr fontId="6"/>
  </si>
  <si>
    <t>訴訟における主張又は立証に関する文書（十五の項ロ）</t>
    <rPh sb="0" eb="2">
      <t>ソショウ</t>
    </rPh>
    <rPh sb="6" eb="8">
      <t>シュチョウ</t>
    </rPh>
    <rPh sb="8" eb="9">
      <t>マタ</t>
    </rPh>
    <rPh sb="10" eb="12">
      <t>リッショウ</t>
    </rPh>
    <rPh sb="13" eb="14">
      <t>カン</t>
    </rPh>
    <rPh sb="16" eb="18">
      <t>ブンショ</t>
    </rPh>
    <rPh sb="19" eb="21">
      <t>ジュウゴ</t>
    </rPh>
    <rPh sb="22" eb="23">
      <t>コウ</t>
    </rPh>
    <phoneticPr fontId="6"/>
  </si>
  <si>
    <t>・答弁書
・準備書面
・各種申立書
・口頭弁論
・証人等調書
・書証</t>
    <rPh sb="1" eb="4">
      <t>トウベンショ</t>
    </rPh>
    <rPh sb="6" eb="8">
      <t>ジュンビ</t>
    </rPh>
    <rPh sb="8" eb="10">
      <t>ショメン</t>
    </rPh>
    <rPh sb="12" eb="14">
      <t>カクシュ</t>
    </rPh>
    <rPh sb="14" eb="17">
      <t>モウシタテショ</t>
    </rPh>
    <rPh sb="19" eb="21">
      <t>コウトウ</t>
    </rPh>
    <rPh sb="21" eb="23">
      <t>ベンロン</t>
    </rPh>
    <rPh sb="25" eb="27">
      <t>ショウニン</t>
    </rPh>
    <rPh sb="27" eb="28">
      <t>トウ</t>
    </rPh>
    <rPh sb="28" eb="30">
      <t>チョウショ</t>
    </rPh>
    <rPh sb="32" eb="33">
      <t>ショ</t>
    </rPh>
    <rPh sb="33" eb="34">
      <t>アカシ</t>
    </rPh>
    <phoneticPr fontId="6"/>
  </si>
  <si>
    <t>判決書又は和解調書（十五の項ハ）</t>
    <rPh sb="0" eb="3">
      <t>ハンケツショ</t>
    </rPh>
    <rPh sb="3" eb="4">
      <t>マタ</t>
    </rPh>
    <rPh sb="5" eb="7">
      <t>ワカイ</t>
    </rPh>
    <rPh sb="7" eb="9">
      <t>チョウショ</t>
    </rPh>
    <rPh sb="10" eb="12">
      <t>ジュウゴ</t>
    </rPh>
    <rPh sb="13" eb="14">
      <t>コウ</t>
    </rPh>
    <phoneticPr fontId="6"/>
  </si>
  <si>
    <t>・判決書
・和解調書</t>
    <rPh sb="1" eb="4">
      <t>ハンケツショ</t>
    </rPh>
    <rPh sb="6" eb="8">
      <t>ワカイ</t>
    </rPh>
    <rPh sb="8" eb="10">
      <t>チョウショ</t>
    </rPh>
    <phoneticPr fontId="6"/>
  </si>
  <si>
    <t>法人の権利義務の得喪及びその経緯</t>
    <rPh sb="0" eb="2">
      <t>ホウジン</t>
    </rPh>
    <rPh sb="3" eb="5">
      <t>ケンリ</t>
    </rPh>
    <rPh sb="5" eb="7">
      <t>ギム</t>
    </rPh>
    <rPh sb="8" eb="9">
      <t>トク</t>
    </rPh>
    <rPh sb="9" eb="10">
      <t>モ</t>
    </rPh>
    <rPh sb="10" eb="11">
      <t>オヨ</t>
    </rPh>
    <rPh sb="14" eb="16">
      <t>ケイイ</t>
    </rPh>
    <phoneticPr fontId="6"/>
  </si>
  <si>
    <t>権利義務の得喪及びその経緯</t>
    <rPh sb="0" eb="2">
      <t>ケンリ</t>
    </rPh>
    <rPh sb="2" eb="4">
      <t>ギム</t>
    </rPh>
    <rPh sb="5" eb="6">
      <t>トク</t>
    </rPh>
    <rPh sb="6" eb="7">
      <t>モ</t>
    </rPh>
    <rPh sb="7" eb="8">
      <t>オヨ</t>
    </rPh>
    <rPh sb="11" eb="13">
      <t>ケイイ</t>
    </rPh>
    <phoneticPr fontId="6"/>
  </si>
  <si>
    <t>国又は行政機関を当事者とする調停等（あっせん、裁定）に関する重要な経緯</t>
    <rPh sb="0" eb="1">
      <t>クニ</t>
    </rPh>
    <rPh sb="1" eb="2">
      <t>マタ</t>
    </rPh>
    <rPh sb="3" eb="5">
      <t>ギョウセイ</t>
    </rPh>
    <rPh sb="5" eb="7">
      <t>キカン</t>
    </rPh>
    <rPh sb="8" eb="11">
      <t>トウジシャ</t>
    </rPh>
    <rPh sb="14" eb="16">
      <t>チョウテイ</t>
    </rPh>
    <rPh sb="16" eb="17">
      <t>トウ</t>
    </rPh>
    <rPh sb="23" eb="25">
      <t>サイテイ</t>
    </rPh>
    <rPh sb="27" eb="28">
      <t>カン</t>
    </rPh>
    <rPh sb="30" eb="32">
      <t>ジュウヨウ</t>
    </rPh>
    <rPh sb="33" eb="35">
      <t>ケイイ</t>
    </rPh>
    <phoneticPr fontId="6"/>
  </si>
  <si>
    <t>調停等開始に関する文書</t>
    <rPh sb="0" eb="2">
      <t>チョウテイ</t>
    </rPh>
    <rPh sb="2" eb="3">
      <t>トウ</t>
    </rPh>
    <rPh sb="3" eb="5">
      <t>カイシ</t>
    </rPh>
    <rPh sb="6" eb="7">
      <t>カン</t>
    </rPh>
    <rPh sb="9" eb="11">
      <t>ブンショ</t>
    </rPh>
    <phoneticPr fontId="6"/>
  </si>
  <si>
    <t>・調停申請書</t>
    <rPh sb="1" eb="3">
      <t>チョウテイ</t>
    </rPh>
    <rPh sb="3" eb="6">
      <t>シンセイショ</t>
    </rPh>
    <phoneticPr fontId="6"/>
  </si>
  <si>
    <t>調停等における主張又は立証に関する文書</t>
    <rPh sb="0" eb="2">
      <t>チョウテイ</t>
    </rPh>
    <rPh sb="2" eb="3">
      <t>トウ</t>
    </rPh>
    <rPh sb="7" eb="9">
      <t>シュチョウ</t>
    </rPh>
    <rPh sb="9" eb="10">
      <t>マタ</t>
    </rPh>
    <rPh sb="11" eb="13">
      <t>リッショウ</t>
    </rPh>
    <rPh sb="14" eb="15">
      <t>カン</t>
    </rPh>
    <rPh sb="17" eb="19">
      <t>ブンショ</t>
    </rPh>
    <phoneticPr fontId="6"/>
  </si>
  <si>
    <t>・意見書
・意見陳述書</t>
    <rPh sb="1" eb="4">
      <t>イケンショ</t>
    </rPh>
    <rPh sb="6" eb="8">
      <t>イケン</t>
    </rPh>
    <rPh sb="8" eb="11">
      <t>チンジュツショ</t>
    </rPh>
    <phoneticPr fontId="6"/>
  </si>
  <si>
    <t>調停調書等又は調停不調通知書等</t>
    <rPh sb="0" eb="2">
      <t>チョウテイ</t>
    </rPh>
    <rPh sb="2" eb="4">
      <t>チョウショ</t>
    </rPh>
    <rPh sb="4" eb="5">
      <t>トウ</t>
    </rPh>
    <rPh sb="5" eb="6">
      <t>マタ</t>
    </rPh>
    <rPh sb="7" eb="9">
      <t>チョウテイ</t>
    </rPh>
    <rPh sb="9" eb="11">
      <t>フチョウ</t>
    </rPh>
    <rPh sb="11" eb="13">
      <t>ツウチ</t>
    </rPh>
    <rPh sb="13" eb="14">
      <t>ショ</t>
    </rPh>
    <rPh sb="14" eb="15">
      <t>トウ</t>
    </rPh>
    <phoneticPr fontId="6"/>
  </si>
  <si>
    <t>・調停調書
・調停不調通知書</t>
    <rPh sb="1" eb="3">
      <t>チョウテイ</t>
    </rPh>
    <rPh sb="3" eb="5">
      <t>チョウショ</t>
    </rPh>
    <rPh sb="7" eb="9">
      <t>チョウテイ</t>
    </rPh>
    <rPh sb="9" eb="11">
      <t>フチョウ</t>
    </rPh>
    <rPh sb="11" eb="14">
      <t>ツウチショ</t>
    </rPh>
    <phoneticPr fontId="6"/>
  </si>
  <si>
    <t>管理瑕疵に関する事項</t>
    <rPh sb="0" eb="2">
      <t>カンリ</t>
    </rPh>
    <rPh sb="2" eb="4">
      <t>カシ</t>
    </rPh>
    <rPh sb="5" eb="6">
      <t>カン</t>
    </rPh>
    <rPh sb="8" eb="10">
      <t>ジコウ</t>
    </rPh>
    <phoneticPr fontId="6"/>
  </si>
  <si>
    <t>管理瑕疵</t>
    <rPh sb="0" eb="4">
      <t>カンリカシ</t>
    </rPh>
    <phoneticPr fontId="6"/>
  </si>
  <si>
    <t>事故発生に関する文書</t>
    <rPh sb="0" eb="2">
      <t>ジコ</t>
    </rPh>
    <rPh sb="2" eb="4">
      <t>ハッセイ</t>
    </rPh>
    <rPh sb="5" eb="6">
      <t>カン</t>
    </rPh>
    <rPh sb="8" eb="10">
      <t>ブンショ</t>
    </rPh>
    <phoneticPr fontId="6"/>
  </si>
  <si>
    <t>・事故発生報告書</t>
    <rPh sb="1" eb="3">
      <t>ジコ</t>
    </rPh>
    <rPh sb="3" eb="5">
      <t>ハッセイ</t>
    </rPh>
    <rPh sb="5" eb="8">
      <t>ホウコクショ</t>
    </rPh>
    <phoneticPr fontId="6"/>
  </si>
  <si>
    <t>示談締結に関する文書</t>
    <rPh sb="0" eb="2">
      <t>ジダン</t>
    </rPh>
    <rPh sb="2" eb="4">
      <t>テイケツ</t>
    </rPh>
    <rPh sb="5" eb="6">
      <t>カン</t>
    </rPh>
    <rPh sb="8" eb="10">
      <t>ブンショ</t>
    </rPh>
    <phoneticPr fontId="6"/>
  </si>
  <si>
    <t>・示談締結伺書</t>
    <rPh sb="1" eb="3">
      <t>ジダン</t>
    </rPh>
    <rPh sb="3" eb="5">
      <t>テイケツ</t>
    </rPh>
    <rPh sb="5" eb="6">
      <t>ウカガ</t>
    </rPh>
    <rPh sb="6" eb="7">
      <t>ショ</t>
    </rPh>
    <phoneticPr fontId="6"/>
  </si>
  <si>
    <t>監査に関する事項</t>
    <rPh sb="0" eb="2">
      <t>カンサ</t>
    </rPh>
    <rPh sb="3" eb="4">
      <t>カン</t>
    </rPh>
    <rPh sb="6" eb="8">
      <t>ジコウ</t>
    </rPh>
    <phoneticPr fontId="6"/>
  </si>
  <si>
    <t>行政相談</t>
    <rPh sb="0" eb="2">
      <t>ギョウセイ</t>
    </rPh>
    <rPh sb="2" eb="4">
      <t>ソウダン</t>
    </rPh>
    <phoneticPr fontId="6"/>
  </si>
  <si>
    <t>行政相談に関する文書</t>
    <rPh sb="0" eb="2">
      <t>ギョウセイ</t>
    </rPh>
    <rPh sb="2" eb="4">
      <t>ソウダン</t>
    </rPh>
    <rPh sb="5" eb="6">
      <t>カン</t>
    </rPh>
    <rPh sb="8" eb="10">
      <t>ブンショ</t>
    </rPh>
    <phoneticPr fontId="6"/>
  </si>
  <si>
    <t>・行政相談処理台帳</t>
    <rPh sb="1" eb="3">
      <t>ギョウセイ</t>
    </rPh>
    <rPh sb="3" eb="5">
      <t>ソウダン</t>
    </rPh>
    <rPh sb="5" eb="7">
      <t>ショリ</t>
    </rPh>
    <rPh sb="7" eb="9">
      <t>ダイチョウ</t>
    </rPh>
    <phoneticPr fontId="6"/>
  </si>
  <si>
    <t>道路占用に関する事項</t>
    <rPh sb="0" eb="2">
      <t>ドウロ</t>
    </rPh>
    <rPh sb="2" eb="4">
      <t>センヨウ</t>
    </rPh>
    <rPh sb="5" eb="6">
      <t>カン</t>
    </rPh>
    <rPh sb="8" eb="10">
      <t>ジコウ</t>
    </rPh>
    <phoneticPr fontId="6"/>
  </si>
  <si>
    <t>高架下利用</t>
    <rPh sb="0" eb="3">
      <t>コウカシタ</t>
    </rPh>
    <rPh sb="3" eb="5">
      <t>リヨウ</t>
    </rPh>
    <phoneticPr fontId="6"/>
  </si>
  <si>
    <t>高架下利用に関する文書</t>
    <rPh sb="0" eb="3">
      <t>コウカシタ</t>
    </rPh>
    <rPh sb="3" eb="5">
      <t>リヨウ</t>
    </rPh>
    <rPh sb="6" eb="7">
      <t>カン</t>
    </rPh>
    <rPh sb="9" eb="11">
      <t>ブンショ</t>
    </rPh>
    <phoneticPr fontId="6"/>
  </si>
  <si>
    <t>・高架下利用計画策定書</t>
    <rPh sb="1" eb="3">
      <t>コウカ</t>
    </rPh>
    <rPh sb="3" eb="4">
      <t>シタ</t>
    </rPh>
    <rPh sb="4" eb="6">
      <t>リヨウ</t>
    </rPh>
    <rPh sb="6" eb="8">
      <t>ケイカク</t>
    </rPh>
    <rPh sb="8" eb="10">
      <t>サクテイ</t>
    </rPh>
    <rPh sb="10" eb="11">
      <t>ショ</t>
    </rPh>
    <phoneticPr fontId="6"/>
  </si>
  <si>
    <t>管理終了の日に係る特定日以後５年</t>
    <rPh sb="0" eb="2">
      <t>カンリ</t>
    </rPh>
    <phoneticPr fontId="6"/>
  </si>
  <si>
    <t>指定解除の日に係る特定日以後10年</t>
    <rPh sb="0" eb="2">
      <t>シテイ</t>
    </rPh>
    <rPh sb="2" eb="4">
      <t>カイジョ</t>
    </rPh>
    <rPh sb="5" eb="6">
      <t>ヒ</t>
    </rPh>
    <rPh sb="7" eb="8">
      <t>カカ</t>
    </rPh>
    <rPh sb="9" eb="12">
      <t>トクテイビ</t>
    </rPh>
    <rPh sb="12" eb="14">
      <t>イゴ</t>
    </rPh>
    <rPh sb="16" eb="17">
      <t>ネン</t>
    </rPh>
    <phoneticPr fontId="6"/>
  </si>
  <si>
    <t>広報に関する事項</t>
    <rPh sb="0" eb="2">
      <t>コウホウ</t>
    </rPh>
    <rPh sb="3" eb="4">
      <t>カン</t>
    </rPh>
    <rPh sb="6" eb="8">
      <t>ジコウ</t>
    </rPh>
    <phoneticPr fontId="6"/>
  </si>
  <si>
    <t>道路ふれあい月間</t>
    <rPh sb="0" eb="2">
      <t>ドウロ</t>
    </rPh>
    <rPh sb="6" eb="8">
      <t>ゲッカン</t>
    </rPh>
    <phoneticPr fontId="6"/>
  </si>
  <si>
    <t>道路ふれあい月間に関する文書</t>
    <rPh sb="0" eb="2">
      <t>ドウロ</t>
    </rPh>
    <rPh sb="6" eb="8">
      <t>ゲッカン</t>
    </rPh>
    <rPh sb="9" eb="10">
      <t>カン</t>
    </rPh>
    <rPh sb="12" eb="14">
      <t>ブンショ</t>
    </rPh>
    <phoneticPr fontId="6"/>
  </si>
  <si>
    <t>・実施報告書</t>
    <rPh sb="1" eb="3">
      <t>ジッシ</t>
    </rPh>
    <rPh sb="3" eb="6">
      <t>ホウコクショ</t>
    </rPh>
    <phoneticPr fontId="6"/>
  </si>
  <si>
    <t>道路の管理に関する事項</t>
    <rPh sb="0" eb="2">
      <t>ドウロ</t>
    </rPh>
    <rPh sb="3" eb="5">
      <t>カンリ</t>
    </rPh>
    <rPh sb="6" eb="7">
      <t>カン</t>
    </rPh>
    <rPh sb="9" eb="11">
      <t>ジコウ</t>
    </rPh>
    <phoneticPr fontId="6"/>
  </si>
  <si>
    <t>道路損傷</t>
    <rPh sb="0" eb="2">
      <t>ドウロ</t>
    </rPh>
    <rPh sb="2" eb="4">
      <t>ソンショウ</t>
    </rPh>
    <phoneticPr fontId="6"/>
  </si>
  <si>
    <t>道路附属物等復旧に関する文書</t>
    <rPh sb="0" eb="2">
      <t>ドウロ</t>
    </rPh>
    <rPh sb="2" eb="5">
      <t>フゾクブツ</t>
    </rPh>
    <rPh sb="5" eb="6">
      <t>トウ</t>
    </rPh>
    <rPh sb="6" eb="8">
      <t>フッキュウ</t>
    </rPh>
    <rPh sb="9" eb="10">
      <t>カン</t>
    </rPh>
    <rPh sb="12" eb="14">
      <t>ブンショ</t>
    </rPh>
    <phoneticPr fontId="6"/>
  </si>
  <si>
    <t>・道路損傷確認書
・債権発生通知書
・道路附属物等復旧工事施工状況報告書</t>
    <rPh sb="1" eb="3">
      <t>ドウロ</t>
    </rPh>
    <rPh sb="3" eb="5">
      <t>ソンショウ</t>
    </rPh>
    <rPh sb="5" eb="8">
      <t>カクニンショ</t>
    </rPh>
    <rPh sb="10" eb="12">
      <t>サイケン</t>
    </rPh>
    <rPh sb="12" eb="14">
      <t>ハッセイ</t>
    </rPh>
    <rPh sb="14" eb="17">
      <t>ツウチショ</t>
    </rPh>
    <rPh sb="19" eb="21">
      <t>ドウロ</t>
    </rPh>
    <rPh sb="21" eb="24">
      <t>フゾクブツ</t>
    </rPh>
    <rPh sb="24" eb="25">
      <t>トウ</t>
    </rPh>
    <rPh sb="25" eb="27">
      <t>フッキュウ</t>
    </rPh>
    <rPh sb="27" eb="29">
      <t>コウジ</t>
    </rPh>
    <rPh sb="29" eb="31">
      <t>セコウ</t>
    </rPh>
    <rPh sb="31" eb="33">
      <t>ジョウキョウ</t>
    </rPh>
    <rPh sb="33" eb="36">
      <t>ホウコクショ</t>
    </rPh>
    <phoneticPr fontId="6"/>
  </si>
  <si>
    <t>業務委託</t>
    <rPh sb="0" eb="2">
      <t>ギョウム</t>
    </rPh>
    <rPh sb="2" eb="4">
      <t>イタク</t>
    </rPh>
    <phoneticPr fontId="6"/>
  </si>
  <si>
    <t>契約に関する文書</t>
    <rPh sb="0" eb="2">
      <t>ケイヤク</t>
    </rPh>
    <rPh sb="3" eb="4">
      <t>カン</t>
    </rPh>
    <rPh sb="6" eb="8">
      <t>ブンショ</t>
    </rPh>
    <phoneticPr fontId="6"/>
  </si>
  <si>
    <t>・業務委託設計書
・業務委託報告書</t>
    <rPh sb="1" eb="3">
      <t>ギョウム</t>
    </rPh>
    <rPh sb="3" eb="5">
      <t>イタク</t>
    </rPh>
    <rPh sb="5" eb="8">
      <t>セッケイショ</t>
    </rPh>
    <rPh sb="10" eb="12">
      <t>ギョウム</t>
    </rPh>
    <rPh sb="12" eb="14">
      <t>イタク</t>
    </rPh>
    <rPh sb="14" eb="17">
      <t>ホウコクショ</t>
    </rPh>
    <phoneticPr fontId="6"/>
  </si>
  <si>
    <t>・設計書</t>
    <rPh sb="1" eb="4">
      <t>セッケイショ</t>
    </rPh>
    <phoneticPr fontId="6"/>
  </si>
  <si>
    <t>違法放置物件</t>
    <rPh sb="0" eb="2">
      <t>イホウ</t>
    </rPh>
    <rPh sb="2" eb="4">
      <t>ホウチ</t>
    </rPh>
    <rPh sb="4" eb="6">
      <t>ブッケン</t>
    </rPh>
    <phoneticPr fontId="6"/>
  </si>
  <si>
    <t>違法放置物件保管に関する文書</t>
    <rPh sb="0" eb="2">
      <t>イホウ</t>
    </rPh>
    <rPh sb="2" eb="4">
      <t>ホウチ</t>
    </rPh>
    <rPh sb="4" eb="6">
      <t>ブッケン</t>
    </rPh>
    <rPh sb="6" eb="8">
      <t>ホカン</t>
    </rPh>
    <rPh sb="9" eb="10">
      <t>カン</t>
    </rPh>
    <rPh sb="12" eb="14">
      <t>ブンショ</t>
    </rPh>
    <phoneticPr fontId="6"/>
  </si>
  <si>
    <t>・公示書</t>
    <rPh sb="1" eb="4">
      <t>コウジショ</t>
    </rPh>
    <phoneticPr fontId="6"/>
  </si>
  <si>
    <t>道路区域</t>
    <rPh sb="0" eb="2">
      <t>ドウロ</t>
    </rPh>
    <rPh sb="2" eb="4">
      <t>クイキ</t>
    </rPh>
    <phoneticPr fontId="6"/>
  </si>
  <si>
    <t>道路区域の決定又は変更に関する文書</t>
    <rPh sb="0" eb="2">
      <t>ドウロ</t>
    </rPh>
    <rPh sb="2" eb="4">
      <t>クイキ</t>
    </rPh>
    <rPh sb="5" eb="7">
      <t>ケッテイ</t>
    </rPh>
    <rPh sb="7" eb="8">
      <t>マタ</t>
    </rPh>
    <rPh sb="9" eb="11">
      <t>ヘンコウ</t>
    </rPh>
    <rPh sb="12" eb="13">
      <t>カン</t>
    </rPh>
    <rPh sb="15" eb="17">
      <t>ブンショ</t>
    </rPh>
    <phoneticPr fontId="6"/>
  </si>
  <si>
    <t>道路廃止の日に係る特定日以後10年</t>
    <rPh sb="0" eb="2">
      <t>ドウロ</t>
    </rPh>
    <rPh sb="2" eb="4">
      <t>ハイシ</t>
    </rPh>
    <rPh sb="5" eb="6">
      <t>ヒ</t>
    </rPh>
    <rPh sb="7" eb="8">
      <t>カカ</t>
    </rPh>
    <rPh sb="9" eb="12">
      <t>トクテイビ</t>
    </rPh>
    <rPh sb="12" eb="14">
      <t>イゴ</t>
    </rPh>
    <rPh sb="16" eb="17">
      <t>ネン</t>
    </rPh>
    <phoneticPr fontId="6"/>
  </si>
  <si>
    <t>供用</t>
    <rPh sb="0" eb="2">
      <t>キョウヨウ</t>
    </rPh>
    <phoneticPr fontId="6"/>
  </si>
  <si>
    <t>供用の開始又は廃止に関する文書</t>
    <rPh sb="0" eb="2">
      <t>キョウヨウ</t>
    </rPh>
    <rPh sb="3" eb="5">
      <t>カイシ</t>
    </rPh>
    <rPh sb="5" eb="6">
      <t>マタ</t>
    </rPh>
    <rPh sb="7" eb="9">
      <t>ハイシ</t>
    </rPh>
    <rPh sb="10" eb="11">
      <t>カン</t>
    </rPh>
    <rPh sb="13" eb="15">
      <t>ブンショ</t>
    </rPh>
    <phoneticPr fontId="6"/>
  </si>
  <si>
    <t>管理協定</t>
    <rPh sb="0" eb="2">
      <t>カンリ</t>
    </rPh>
    <rPh sb="2" eb="4">
      <t>キョウテイ</t>
    </rPh>
    <phoneticPr fontId="6"/>
  </si>
  <si>
    <t>共用管理施設の管理方法に関する文書</t>
    <rPh sb="0" eb="2">
      <t>キョウヨウ</t>
    </rPh>
    <rPh sb="2" eb="4">
      <t>カンリ</t>
    </rPh>
    <rPh sb="4" eb="6">
      <t>シセツ</t>
    </rPh>
    <rPh sb="7" eb="9">
      <t>カンリ</t>
    </rPh>
    <rPh sb="9" eb="11">
      <t>ホウホウ</t>
    </rPh>
    <rPh sb="12" eb="13">
      <t>カン</t>
    </rPh>
    <rPh sb="15" eb="17">
      <t>ブンショ</t>
    </rPh>
    <phoneticPr fontId="6"/>
  </si>
  <si>
    <t>管理終了の日に係る特定日以後10年</t>
    <rPh sb="0" eb="2">
      <t>カンリ</t>
    </rPh>
    <rPh sb="2" eb="4">
      <t>シュウリョウ</t>
    </rPh>
    <rPh sb="5" eb="6">
      <t>ヒ</t>
    </rPh>
    <rPh sb="7" eb="8">
      <t>カカ</t>
    </rPh>
    <rPh sb="9" eb="12">
      <t>トクテイビ</t>
    </rPh>
    <rPh sb="12" eb="14">
      <t>イゴ</t>
    </rPh>
    <rPh sb="16" eb="17">
      <t>ネン</t>
    </rPh>
    <phoneticPr fontId="6"/>
  </si>
  <si>
    <t>兼用工作物の管理方法に関する文書</t>
    <rPh sb="0" eb="2">
      <t>ケンヨウ</t>
    </rPh>
    <rPh sb="2" eb="5">
      <t>コウサクブツ</t>
    </rPh>
    <rPh sb="6" eb="8">
      <t>カンリ</t>
    </rPh>
    <rPh sb="8" eb="10">
      <t>ホウホウ</t>
    </rPh>
    <rPh sb="11" eb="12">
      <t>カン</t>
    </rPh>
    <rPh sb="14" eb="16">
      <t>ブンショ</t>
    </rPh>
    <phoneticPr fontId="6"/>
  </si>
  <si>
    <t>重複道路の管理方法に関する文書</t>
    <rPh sb="0" eb="2">
      <t>チョウフク</t>
    </rPh>
    <rPh sb="2" eb="4">
      <t>ドウロ</t>
    </rPh>
    <rPh sb="5" eb="7">
      <t>カンリ</t>
    </rPh>
    <rPh sb="7" eb="9">
      <t>ホウホウ</t>
    </rPh>
    <rPh sb="10" eb="11">
      <t>カン</t>
    </rPh>
    <rPh sb="13" eb="15">
      <t>ブンショ</t>
    </rPh>
    <phoneticPr fontId="6"/>
  </si>
  <si>
    <t>道路一体建物の協定に関する文書</t>
    <rPh sb="0" eb="2">
      <t>ドウロ</t>
    </rPh>
    <rPh sb="2" eb="4">
      <t>イッタイ</t>
    </rPh>
    <rPh sb="4" eb="6">
      <t>タテモノ</t>
    </rPh>
    <rPh sb="7" eb="9">
      <t>キョウテイ</t>
    </rPh>
    <rPh sb="10" eb="11">
      <t>カン</t>
    </rPh>
    <rPh sb="13" eb="15">
      <t>ブンショ</t>
    </rPh>
    <phoneticPr fontId="6"/>
  </si>
  <si>
    <t>協定有効期間終了の日に係る特定日以後10年</t>
    <rPh sb="0" eb="2">
      <t>キョウテイ</t>
    </rPh>
    <rPh sb="2" eb="4">
      <t>ユウコウ</t>
    </rPh>
    <rPh sb="4" eb="6">
      <t>キカン</t>
    </rPh>
    <rPh sb="6" eb="8">
      <t>シュウリョウ</t>
    </rPh>
    <rPh sb="9" eb="10">
      <t>ヒ</t>
    </rPh>
    <rPh sb="11" eb="12">
      <t>カカ</t>
    </rPh>
    <rPh sb="13" eb="16">
      <t>トクテイビ</t>
    </rPh>
    <rPh sb="16" eb="18">
      <t>イゴ</t>
    </rPh>
    <rPh sb="20" eb="21">
      <t>ネン</t>
    </rPh>
    <phoneticPr fontId="6"/>
  </si>
  <si>
    <t>道路保全立体区域</t>
    <rPh sb="0" eb="2">
      <t>ドウロ</t>
    </rPh>
    <rPh sb="2" eb="4">
      <t>ホゼン</t>
    </rPh>
    <rPh sb="4" eb="6">
      <t>リッタイ</t>
    </rPh>
    <rPh sb="6" eb="8">
      <t>クイキ</t>
    </rPh>
    <phoneticPr fontId="6"/>
  </si>
  <si>
    <t>道路保全立体区域の指定に関する文書</t>
    <rPh sb="0" eb="2">
      <t>ドウロ</t>
    </rPh>
    <rPh sb="2" eb="4">
      <t>ホゼン</t>
    </rPh>
    <rPh sb="4" eb="6">
      <t>リッタイ</t>
    </rPh>
    <rPh sb="6" eb="8">
      <t>クイキ</t>
    </rPh>
    <rPh sb="9" eb="11">
      <t>シテイ</t>
    </rPh>
    <rPh sb="12" eb="13">
      <t>カン</t>
    </rPh>
    <rPh sb="15" eb="17">
      <t>ブンショ</t>
    </rPh>
    <phoneticPr fontId="6"/>
  </si>
  <si>
    <t>自動車専用道路</t>
    <rPh sb="0" eb="3">
      <t>ジドウシャ</t>
    </rPh>
    <rPh sb="3" eb="5">
      <t>センヨウ</t>
    </rPh>
    <rPh sb="5" eb="7">
      <t>ドウロ</t>
    </rPh>
    <phoneticPr fontId="6"/>
  </si>
  <si>
    <t>自動車専用道路の指定に関する文書</t>
    <rPh sb="0" eb="3">
      <t>ジドウシャ</t>
    </rPh>
    <rPh sb="3" eb="5">
      <t>センヨウ</t>
    </rPh>
    <rPh sb="5" eb="7">
      <t>ドウロ</t>
    </rPh>
    <rPh sb="8" eb="10">
      <t>シテイ</t>
    </rPh>
    <rPh sb="11" eb="12">
      <t>カン</t>
    </rPh>
    <rPh sb="14" eb="16">
      <t>ブンショ</t>
    </rPh>
    <phoneticPr fontId="6"/>
  </si>
  <si>
    <t>自転車専用道路</t>
    <rPh sb="0" eb="3">
      <t>ジテンシャ</t>
    </rPh>
    <rPh sb="3" eb="5">
      <t>センヨウ</t>
    </rPh>
    <rPh sb="5" eb="7">
      <t>ドウロ</t>
    </rPh>
    <phoneticPr fontId="6"/>
  </si>
  <si>
    <t>自転車専用道路の指定に関する文書</t>
    <rPh sb="0" eb="3">
      <t>ジテンシャ</t>
    </rPh>
    <rPh sb="3" eb="5">
      <t>センヨウ</t>
    </rPh>
    <rPh sb="5" eb="7">
      <t>ドウロ</t>
    </rPh>
    <rPh sb="8" eb="10">
      <t>シテイ</t>
    </rPh>
    <rPh sb="11" eb="12">
      <t>カン</t>
    </rPh>
    <rPh sb="14" eb="16">
      <t>ブンショ</t>
    </rPh>
    <phoneticPr fontId="6"/>
  </si>
  <si>
    <t>事務引継</t>
    <rPh sb="0" eb="2">
      <t>ジム</t>
    </rPh>
    <rPh sb="2" eb="4">
      <t>ヒキツ</t>
    </rPh>
    <phoneticPr fontId="6"/>
  </si>
  <si>
    <t>管理事務引継に関する文書</t>
    <rPh sb="0" eb="2">
      <t>カンリ</t>
    </rPh>
    <rPh sb="2" eb="4">
      <t>ジム</t>
    </rPh>
    <rPh sb="4" eb="6">
      <t>ヒキツ</t>
    </rPh>
    <rPh sb="7" eb="8">
      <t>カン</t>
    </rPh>
    <rPh sb="10" eb="12">
      <t>ブンショ</t>
    </rPh>
    <phoneticPr fontId="6"/>
  </si>
  <si>
    <t>・改築事務所から管理事務所への引継
・地方公共団体への引継</t>
    <rPh sb="1" eb="3">
      <t>カイチク</t>
    </rPh>
    <rPh sb="3" eb="6">
      <t>ジムショ</t>
    </rPh>
    <rPh sb="8" eb="10">
      <t>カンリ</t>
    </rPh>
    <rPh sb="10" eb="13">
      <t>ジムショ</t>
    </rPh>
    <rPh sb="15" eb="17">
      <t>ヒキツギ</t>
    </rPh>
    <rPh sb="19" eb="21">
      <t>チホウ</t>
    </rPh>
    <rPh sb="21" eb="23">
      <t>コウキョウ</t>
    </rPh>
    <rPh sb="23" eb="25">
      <t>ダンタイ</t>
    </rPh>
    <rPh sb="27" eb="29">
      <t>ヒキツギ</t>
    </rPh>
    <phoneticPr fontId="6"/>
  </si>
  <si>
    <t>その他施設管理者</t>
    <rPh sb="2" eb="3">
      <t>タ</t>
    </rPh>
    <rPh sb="3" eb="5">
      <t>シセツ</t>
    </rPh>
    <rPh sb="5" eb="8">
      <t>カンリシャ</t>
    </rPh>
    <phoneticPr fontId="6"/>
  </si>
  <si>
    <t>道路以外の施設管理者等との協議に関する文書</t>
    <rPh sb="0" eb="2">
      <t>ドウロ</t>
    </rPh>
    <rPh sb="2" eb="4">
      <t>イガイ</t>
    </rPh>
    <rPh sb="5" eb="7">
      <t>シセツ</t>
    </rPh>
    <rPh sb="7" eb="10">
      <t>カンリシャ</t>
    </rPh>
    <rPh sb="10" eb="11">
      <t>トウ</t>
    </rPh>
    <rPh sb="13" eb="15">
      <t>キョウギ</t>
    </rPh>
    <rPh sb="16" eb="17">
      <t>カン</t>
    </rPh>
    <rPh sb="19" eb="21">
      <t>ブンショ</t>
    </rPh>
    <phoneticPr fontId="6"/>
  </si>
  <si>
    <t>協議有効期間終了の日に係る特定日以後10年</t>
    <rPh sb="0" eb="2">
      <t>キョウギ</t>
    </rPh>
    <rPh sb="2" eb="4">
      <t>ユウコウ</t>
    </rPh>
    <rPh sb="4" eb="6">
      <t>キカン</t>
    </rPh>
    <rPh sb="6" eb="8">
      <t>シュウリョウ</t>
    </rPh>
    <rPh sb="9" eb="10">
      <t>ヒ</t>
    </rPh>
    <rPh sb="11" eb="12">
      <t>カカ</t>
    </rPh>
    <rPh sb="13" eb="16">
      <t>トクテイビ</t>
    </rPh>
    <rPh sb="16" eb="18">
      <t>イゴ</t>
    </rPh>
    <rPh sb="20" eb="21">
      <t>ネン</t>
    </rPh>
    <phoneticPr fontId="6"/>
  </si>
  <si>
    <t>権限代行</t>
    <rPh sb="0" eb="2">
      <t>ケンゲン</t>
    </rPh>
    <rPh sb="2" eb="4">
      <t>ダイコウ</t>
    </rPh>
    <phoneticPr fontId="6"/>
  </si>
  <si>
    <t>権限代行工事の開始又は完了に関する文書</t>
    <rPh sb="0" eb="2">
      <t>ケンゲン</t>
    </rPh>
    <rPh sb="2" eb="4">
      <t>ダイコウ</t>
    </rPh>
    <rPh sb="4" eb="6">
      <t>コウジ</t>
    </rPh>
    <rPh sb="7" eb="9">
      <t>カイシ</t>
    </rPh>
    <rPh sb="9" eb="10">
      <t>マタ</t>
    </rPh>
    <rPh sb="11" eb="13">
      <t>カンリョウ</t>
    </rPh>
    <rPh sb="14" eb="15">
      <t>カン</t>
    </rPh>
    <rPh sb="17" eb="19">
      <t>ブンショ</t>
    </rPh>
    <phoneticPr fontId="6"/>
  </si>
  <si>
    <t>工事完了の日に係る特定日以後10年</t>
    <rPh sb="0" eb="2">
      <t>コウジ</t>
    </rPh>
    <rPh sb="2" eb="4">
      <t>カンリョウ</t>
    </rPh>
    <rPh sb="5" eb="6">
      <t>ヒ</t>
    </rPh>
    <rPh sb="7" eb="8">
      <t>カカ</t>
    </rPh>
    <rPh sb="9" eb="12">
      <t>トクテイビ</t>
    </rPh>
    <rPh sb="12" eb="14">
      <t>イゴ</t>
    </rPh>
    <rPh sb="16" eb="17">
      <t>ネン</t>
    </rPh>
    <phoneticPr fontId="6"/>
  </si>
  <si>
    <t>道路敷地</t>
    <rPh sb="0" eb="2">
      <t>ドウロ</t>
    </rPh>
    <rPh sb="2" eb="4">
      <t>シキチ</t>
    </rPh>
    <phoneticPr fontId="6"/>
  </si>
  <si>
    <t>道路敷地の管理に関する文書</t>
    <rPh sb="0" eb="2">
      <t>ドウロ</t>
    </rPh>
    <rPh sb="2" eb="4">
      <t>シキチ</t>
    </rPh>
    <rPh sb="5" eb="7">
      <t>カンリ</t>
    </rPh>
    <rPh sb="8" eb="9">
      <t>カン</t>
    </rPh>
    <rPh sb="11" eb="13">
      <t>ブンショ</t>
    </rPh>
    <phoneticPr fontId="6"/>
  </si>
  <si>
    <t>・境界確認
・所管換、交換
・不用物件</t>
    <rPh sb="1" eb="3">
      <t>キョウカイ</t>
    </rPh>
    <rPh sb="3" eb="5">
      <t>カクニン</t>
    </rPh>
    <rPh sb="7" eb="10">
      <t>ショカンガ</t>
    </rPh>
    <rPh sb="11" eb="13">
      <t>コウカン</t>
    </rPh>
    <rPh sb="15" eb="17">
      <t>フヨウ</t>
    </rPh>
    <rPh sb="17" eb="19">
      <t>ブッケン</t>
    </rPh>
    <phoneticPr fontId="6"/>
  </si>
  <si>
    <t>公共用財産の監査に関する文書</t>
    <rPh sb="0" eb="3">
      <t>コウキョウヨウ</t>
    </rPh>
    <rPh sb="3" eb="5">
      <t>ザイサン</t>
    </rPh>
    <rPh sb="6" eb="8">
      <t>カンサ</t>
    </rPh>
    <rPh sb="9" eb="10">
      <t>カン</t>
    </rPh>
    <rPh sb="12" eb="14">
      <t>ブンショ</t>
    </rPh>
    <phoneticPr fontId="6"/>
  </si>
  <si>
    <t>指定区間</t>
    <rPh sb="0" eb="2">
      <t>シテイ</t>
    </rPh>
    <rPh sb="2" eb="4">
      <t>クカン</t>
    </rPh>
    <phoneticPr fontId="6"/>
  </si>
  <si>
    <t>一般国道指定区間調書</t>
    <rPh sb="0" eb="2">
      <t>イッパン</t>
    </rPh>
    <rPh sb="2" eb="4">
      <t>コクドウ</t>
    </rPh>
    <rPh sb="4" eb="6">
      <t>シテイ</t>
    </rPh>
    <rPh sb="6" eb="8">
      <t>クカン</t>
    </rPh>
    <rPh sb="8" eb="10">
      <t>チョウショ</t>
    </rPh>
    <phoneticPr fontId="6"/>
  </si>
  <si>
    <t>指定区間に関する文書</t>
    <rPh sb="0" eb="2">
      <t>シテイ</t>
    </rPh>
    <rPh sb="2" eb="4">
      <t>クカン</t>
    </rPh>
    <rPh sb="5" eb="6">
      <t>カン</t>
    </rPh>
    <rPh sb="8" eb="10">
      <t>ブンショ</t>
    </rPh>
    <phoneticPr fontId="2"/>
  </si>
  <si>
    <t>・指定区間調書の申請資料
・道路施設現況調書
・直轄指定区間現況調書</t>
    <rPh sb="1" eb="3">
      <t>シテイ</t>
    </rPh>
    <rPh sb="3" eb="5">
      <t>クカン</t>
    </rPh>
    <rPh sb="20" eb="22">
      <t>チョウショ</t>
    </rPh>
    <rPh sb="32" eb="34">
      <t>チョウショ</t>
    </rPh>
    <phoneticPr fontId="2"/>
  </si>
  <si>
    <t>道路監理員</t>
    <rPh sb="0" eb="2">
      <t>ドウロ</t>
    </rPh>
    <rPh sb="2" eb="4">
      <t>カンリ</t>
    </rPh>
    <rPh sb="4" eb="5">
      <t>イン</t>
    </rPh>
    <phoneticPr fontId="6"/>
  </si>
  <si>
    <t>道路監理員の任命に関する文書</t>
    <rPh sb="0" eb="2">
      <t>ドウロ</t>
    </rPh>
    <rPh sb="2" eb="5">
      <t>カンリイン</t>
    </rPh>
    <rPh sb="6" eb="8">
      <t>ニンメイ</t>
    </rPh>
    <rPh sb="9" eb="10">
      <t>カン</t>
    </rPh>
    <rPh sb="12" eb="14">
      <t>ブンショ</t>
    </rPh>
    <phoneticPr fontId="6"/>
  </si>
  <si>
    <t>道路情報モニター</t>
    <rPh sb="0" eb="2">
      <t>ドウロ</t>
    </rPh>
    <rPh sb="2" eb="4">
      <t>ジョウホウ</t>
    </rPh>
    <phoneticPr fontId="6"/>
  </si>
  <si>
    <t>道路情報モニターの任命に関する文書</t>
    <rPh sb="0" eb="2">
      <t>ドウロ</t>
    </rPh>
    <rPh sb="2" eb="4">
      <t>ジョウホウ</t>
    </rPh>
    <rPh sb="9" eb="11">
      <t>ニンメイ</t>
    </rPh>
    <rPh sb="12" eb="13">
      <t>カン</t>
    </rPh>
    <rPh sb="15" eb="17">
      <t>ブンショ</t>
    </rPh>
    <phoneticPr fontId="6"/>
  </si>
  <si>
    <t>情報公開</t>
    <rPh sb="0" eb="2">
      <t>ジョウホウ</t>
    </rPh>
    <rPh sb="2" eb="4">
      <t>コウカイ</t>
    </rPh>
    <phoneticPr fontId="6"/>
  </si>
  <si>
    <t>情報公開に関する文書</t>
    <rPh sb="0" eb="2">
      <t>ジョウホウ</t>
    </rPh>
    <rPh sb="2" eb="4">
      <t>コウカイ</t>
    </rPh>
    <rPh sb="5" eb="6">
      <t>カン</t>
    </rPh>
    <rPh sb="8" eb="10">
      <t>ブンショ</t>
    </rPh>
    <phoneticPr fontId="6"/>
  </si>
  <si>
    <t>道路管理</t>
    <phoneticPr fontId="2"/>
  </si>
  <si>
    <t>・道路管理データブック</t>
    <rPh sb="1" eb="3">
      <t>ドウロ</t>
    </rPh>
    <rPh sb="3" eb="5">
      <t>カンリ</t>
    </rPh>
    <phoneticPr fontId="2"/>
  </si>
  <si>
    <t>気象観測資料(雨量・雪氷)に関する文書</t>
    <rPh sb="14" eb="15">
      <t>カン</t>
    </rPh>
    <rPh sb="17" eb="19">
      <t>ブンショ</t>
    </rPh>
    <phoneticPr fontId="2"/>
  </si>
  <si>
    <t>・気象観測資料(雨量・雪氷)</t>
    <phoneticPr fontId="2"/>
  </si>
  <si>
    <t>道路台帳に関する文書</t>
    <phoneticPr fontId="2"/>
  </si>
  <si>
    <t>橋梁等重要構造物応力に関する文書</t>
    <phoneticPr fontId="2"/>
  </si>
  <si>
    <t>工事完成図に関する文書</t>
    <phoneticPr fontId="2"/>
  </si>
  <si>
    <t>施工協議に関する文書</t>
    <phoneticPr fontId="2"/>
  </si>
  <si>
    <t>道路附属物等破損事故に関する文書</t>
    <rPh sb="11" eb="12">
      <t>カン</t>
    </rPh>
    <rPh sb="14" eb="16">
      <t>ブンショ</t>
    </rPh>
    <phoneticPr fontId="2"/>
  </si>
  <si>
    <t>道路交通管理統計調査に関する文書</t>
    <rPh sb="11" eb="12">
      <t>カン</t>
    </rPh>
    <rPh sb="14" eb="16">
      <t>ブンショ</t>
    </rPh>
    <phoneticPr fontId="2"/>
  </si>
  <si>
    <t>道路情報(通行規制・気象情報・道路災害)に関する文書</t>
    <rPh sb="21" eb="22">
      <t>カン</t>
    </rPh>
    <rPh sb="24" eb="26">
      <t>ブンショ</t>
    </rPh>
    <phoneticPr fontId="2"/>
  </si>
  <si>
    <t>ボランティア・サポート・プログラムに関する文書</t>
    <rPh sb="18" eb="19">
      <t>カン</t>
    </rPh>
    <rPh sb="21" eb="23">
      <t>ブンショ</t>
    </rPh>
    <phoneticPr fontId="2"/>
  </si>
  <si>
    <t>請願・要望書に関する文書</t>
    <rPh sb="7" eb="8">
      <t>カン</t>
    </rPh>
    <rPh sb="10" eb="12">
      <t>ブンショ</t>
    </rPh>
    <phoneticPr fontId="2"/>
  </si>
  <si>
    <t>・調査依頼</t>
    <phoneticPr fontId="2"/>
  </si>
  <si>
    <t>防災</t>
    <rPh sb="0" eb="2">
      <t>ボウサイ</t>
    </rPh>
    <phoneticPr fontId="2"/>
  </si>
  <si>
    <t>・異常気象時における道路の災害防止のための基準に関する文書</t>
    <rPh sb="21" eb="23">
      <t>キジュン</t>
    </rPh>
    <rPh sb="24" eb="25">
      <t>カン</t>
    </rPh>
    <rPh sb="27" eb="29">
      <t>ブンショ</t>
    </rPh>
    <phoneticPr fontId="2"/>
  </si>
  <si>
    <t>・異常気象時における道路の災害防止のための「異常気象時の通行規制区間」及び「通行規制基準」</t>
    <phoneticPr fontId="2"/>
  </si>
  <si>
    <t>災害時における災害応急対策業務に関する協定に関する文書</t>
    <rPh sb="22" eb="23">
      <t>カン</t>
    </rPh>
    <rPh sb="25" eb="27">
      <t>ブンショ</t>
    </rPh>
    <phoneticPr fontId="2"/>
  </si>
  <si>
    <t>道路防災週間に関する文書</t>
    <rPh sb="0" eb="2">
      <t>ドウロ</t>
    </rPh>
    <rPh sb="2" eb="4">
      <t>ボウサイ</t>
    </rPh>
    <rPh sb="4" eb="6">
      <t>シュウカン</t>
    </rPh>
    <rPh sb="7" eb="8">
      <t>カン</t>
    </rPh>
    <rPh sb="10" eb="12">
      <t>ブンショ</t>
    </rPh>
    <phoneticPr fontId="2"/>
  </si>
  <si>
    <t>・道路防災週間関係資料</t>
    <rPh sb="1" eb="3">
      <t>ドウロ</t>
    </rPh>
    <rPh sb="3" eb="5">
      <t>ボウサイ</t>
    </rPh>
    <rPh sb="5" eb="7">
      <t>シュウカン</t>
    </rPh>
    <rPh sb="7" eb="9">
      <t>カンケイ</t>
    </rPh>
    <rPh sb="9" eb="11">
      <t>シリョウ</t>
    </rPh>
    <phoneticPr fontId="2"/>
  </si>
  <si>
    <t>協定有効期間終了の日に係る特定日以後５年</t>
    <rPh sb="0" eb="2">
      <t>キョウテイ</t>
    </rPh>
    <rPh sb="2" eb="4">
      <t>ユウコウ</t>
    </rPh>
    <rPh sb="4" eb="6">
      <t>キカン</t>
    </rPh>
    <rPh sb="6" eb="8">
      <t>シュウリョウ</t>
    </rPh>
    <rPh sb="9" eb="10">
      <t>ヒ</t>
    </rPh>
    <rPh sb="11" eb="12">
      <t>カカ</t>
    </rPh>
    <rPh sb="13" eb="16">
      <t>トクテイビ</t>
    </rPh>
    <rPh sb="16" eb="18">
      <t>イゴ</t>
    </rPh>
    <rPh sb="19" eb="20">
      <t>ネン</t>
    </rPh>
    <phoneticPr fontId="6"/>
  </si>
  <si>
    <t>静岡国道事務所　総務課　標準文書保存期間基準　</t>
    <rPh sb="0" eb="2">
      <t>シズオカ</t>
    </rPh>
    <rPh sb="2" eb="4">
      <t>コクドウ</t>
    </rPh>
    <rPh sb="4" eb="6">
      <t>ジム</t>
    </rPh>
    <rPh sb="6" eb="7">
      <t>ジョ</t>
    </rPh>
    <rPh sb="8" eb="11">
      <t>ソウムカ</t>
    </rPh>
    <rPh sb="12" eb="14">
      <t>ヒョウジュン</t>
    </rPh>
    <rPh sb="14" eb="16">
      <t>ブンショ</t>
    </rPh>
    <rPh sb="16" eb="18">
      <t>ホゾン</t>
    </rPh>
    <rPh sb="18" eb="20">
      <t>キカン</t>
    </rPh>
    <rPh sb="20" eb="22">
      <t>キジュン</t>
    </rPh>
    <phoneticPr fontId="2"/>
  </si>
  <si>
    <t>静岡国道事務所　経理課　標準文書保存期間基準　　</t>
    <rPh sb="0" eb="2">
      <t>シズオカ</t>
    </rPh>
    <rPh sb="2" eb="4">
      <t>コクドウ</t>
    </rPh>
    <rPh sb="4" eb="7">
      <t>ジムショ</t>
    </rPh>
    <rPh sb="8" eb="11">
      <t>ケイリカ</t>
    </rPh>
    <rPh sb="12" eb="14">
      <t>ヒョウジュン</t>
    </rPh>
    <rPh sb="14" eb="16">
      <t>ブンショ</t>
    </rPh>
    <rPh sb="16" eb="18">
      <t>ホゾン</t>
    </rPh>
    <rPh sb="18" eb="20">
      <t>キカン</t>
    </rPh>
    <rPh sb="20" eb="22">
      <t>キジュン</t>
    </rPh>
    <phoneticPr fontId="2"/>
  </si>
  <si>
    <t>静岡国道事務所　工務課　標準文書保存期間基準 　</t>
    <rPh sb="0" eb="2">
      <t>シズオカ</t>
    </rPh>
    <rPh sb="2" eb="4">
      <t>コクドウ</t>
    </rPh>
    <rPh sb="4" eb="7">
      <t>ジムショ</t>
    </rPh>
    <rPh sb="8" eb="11">
      <t>コウムカ</t>
    </rPh>
    <rPh sb="12" eb="14">
      <t>ヒョウジュン</t>
    </rPh>
    <rPh sb="14" eb="16">
      <t>ブンショ</t>
    </rPh>
    <rPh sb="16" eb="18">
      <t>ホゾン</t>
    </rPh>
    <rPh sb="18" eb="20">
      <t>キカン</t>
    </rPh>
    <rPh sb="20" eb="22">
      <t>キジュン</t>
    </rPh>
    <phoneticPr fontId="2"/>
  </si>
  <si>
    <t>静岡国道事務所　管理第一課　標準文書保存基準 　</t>
    <rPh sb="0" eb="2">
      <t>シズオカ</t>
    </rPh>
    <rPh sb="2" eb="4">
      <t>コクドウ</t>
    </rPh>
    <rPh sb="4" eb="7">
      <t>ジムショ</t>
    </rPh>
    <rPh sb="8" eb="10">
      <t>カンリ</t>
    </rPh>
    <rPh sb="10" eb="13">
      <t>ダイイッカ</t>
    </rPh>
    <rPh sb="14" eb="16">
      <t>ヒョウジュン</t>
    </rPh>
    <rPh sb="16" eb="18">
      <t>ブンショ</t>
    </rPh>
    <rPh sb="18" eb="20">
      <t>ホゾン</t>
    </rPh>
    <rPh sb="20" eb="22">
      <t>キジュン</t>
    </rPh>
    <phoneticPr fontId="2"/>
  </si>
  <si>
    <t>３年</t>
    <rPh sb="1" eb="2">
      <t>ネン</t>
    </rPh>
    <phoneticPr fontId="3"/>
  </si>
  <si>
    <t>・事故発生報告書（工事）</t>
    <rPh sb="1" eb="3">
      <t>ジコ</t>
    </rPh>
    <rPh sb="3" eb="5">
      <t>ハッセイ</t>
    </rPh>
    <rPh sb="5" eb="8">
      <t>ホウコクショ</t>
    </rPh>
    <rPh sb="9" eb="11">
      <t>コウジ</t>
    </rPh>
    <phoneticPr fontId="3"/>
  </si>
  <si>
    <t>５年</t>
    <rPh sb="1" eb="2">
      <t>ネン</t>
    </rPh>
    <phoneticPr fontId="3"/>
  </si>
  <si>
    <t>・工事（施工管理）関係書類
・指示簿</t>
    <rPh sb="1" eb="3">
      <t>コウジ</t>
    </rPh>
    <rPh sb="4" eb="6">
      <t>セコウ</t>
    </rPh>
    <rPh sb="6" eb="8">
      <t>カンリ</t>
    </rPh>
    <rPh sb="9" eb="11">
      <t>カンケイ</t>
    </rPh>
    <rPh sb="11" eb="13">
      <t>ショルイ</t>
    </rPh>
    <rPh sb="15" eb="17">
      <t>シジ</t>
    </rPh>
    <rPh sb="17" eb="18">
      <t>ボ</t>
    </rPh>
    <phoneticPr fontId="3"/>
  </si>
  <si>
    <t>工事の履行に関する文書</t>
    <rPh sb="0" eb="2">
      <t>コウジ</t>
    </rPh>
    <rPh sb="3" eb="5">
      <t>リコウ</t>
    </rPh>
    <rPh sb="6" eb="7">
      <t>カン</t>
    </rPh>
    <rPh sb="9" eb="11">
      <t>ブンショ</t>
    </rPh>
    <phoneticPr fontId="3"/>
  </si>
  <si>
    <t>工事契約の履行</t>
    <rPh sb="0" eb="2">
      <t>コウジ</t>
    </rPh>
    <rPh sb="2" eb="4">
      <t>ケイヤク</t>
    </rPh>
    <rPh sb="5" eb="7">
      <t>リコウ</t>
    </rPh>
    <phoneticPr fontId="3"/>
  </si>
  <si>
    <t>公共事業の実施に関する事項</t>
    <phoneticPr fontId="2"/>
  </si>
  <si>
    <t>１０年</t>
    <rPh sb="2" eb="3">
      <t>ネン</t>
    </rPh>
    <phoneticPr fontId="3"/>
  </si>
  <si>
    <t>・立体交差（鉄道）設計・施工協議</t>
    <rPh sb="1" eb="3">
      <t>リッタイ</t>
    </rPh>
    <rPh sb="3" eb="5">
      <t>コウサ</t>
    </rPh>
    <rPh sb="6" eb="8">
      <t>テツドウ</t>
    </rPh>
    <rPh sb="9" eb="11">
      <t>セッケイ</t>
    </rPh>
    <rPh sb="12" eb="14">
      <t>セコウ</t>
    </rPh>
    <rPh sb="14" eb="16">
      <t>キョウギ</t>
    </rPh>
    <phoneticPr fontId="3"/>
  </si>
  <si>
    <t>３０年</t>
    <rPh sb="2" eb="3">
      <t>ネン</t>
    </rPh>
    <phoneticPr fontId="3"/>
  </si>
  <si>
    <t>・橋梁添架協議</t>
    <rPh sb="1" eb="3">
      <t>キョウリョウ</t>
    </rPh>
    <rPh sb="3" eb="4">
      <t>テン</t>
    </rPh>
    <rPh sb="4" eb="5">
      <t>カ</t>
    </rPh>
    <rPh sb="5" eb="7">
      <t>キョウギ</t>
    </rPh>
    <phoneticPr fontId="3"/>
  </si>
  <si>
    <t>３０年</t>
    <phoneticPr fontId="2"/>
  </si>
  <si>
    <t>・道路占用回答書
・債権発生通知書</t>
    <rPh sb="1" eb="2">
      <t>ドウ</t>
    </rPh>
    <rPh sb="2" eb="5">
      <t>ロセンヨウ</t>
    </rPh>
    <rPh sb="5" eb="8">
      <t>カイトウショ</t>
    </rPh>
    <rPh sb="10" eb="12">
      <t>サイケン</t>
    </rPh>
    <rPh sb="12" eb="14">
      <t>ハッセイ</t>
    </rPh>
    <rPh sb="14" eb="17">
      <t>ツウチショ</t>
    </rPh>
    <phoneticPr fontId="1"/>
  </si>
  <si>
    <t>道路の占用協議に関する文書</t>
    <rPh sb="0" eb="2">
      <t>ドウロ</t>
    </rPh>
    <rPh sb="3" eb="5">
      <t>センヨウ</t>
    </rPh>
    <rPh sb="5" eb="7">
      <t>キョウギ</t>
    </rPh>
    <rPh sb="8" eb="9">
      <t>カン</t>
    </rPh>
    <rPh sb="11" eb="13">
      <t>ブンショ</t>
    </rPh>
    <phoneticPr fontId="1"/>
  </si>
  <si>
    <t>道路法第４８条の２４</t>
    <rPh sb="0" eb="2">
      <t>ドウロ</t>
    </rPh>
    <rPh sb="2" eb="3">
      <t>ホウ</t>
    </rPh>
    <rPh sb="3" eb="4">
      <t>ダイ</t>
    </rPh>
    <rPh sb="6" eb="7">
      <t>ジョウ</t>
    </rPh>
    <phoneticPr fontId="1"/>
  </si>
  <si>
    <t>道路占用許可書に関する文書</t>
    <phoneticPr fontId="2"/>
  </si>
  <si>
    <t>道路法第３２条・
３５条</t>
    <rPh sb="11" eb="12">
      <t>ジョウ</t>
    </rPh>
    <phoneticPr fontId="2"/>
  </si>
  <si>
    <t>静岡国道事務所 静清国道維持出張所 標準文書保存期間基準</t>
    <rPh sb="0" eb="2">
      <t>シズオカ</t>
    </rPh>
    <rPh sb="2" eb="4">
      <t>コクドウ</t>
    </rPh>
    <rPh sb="4" eb="6">
      <t>ジム</t>
    </rPh>
    <rPh sb="6" eb="7">
      <t>ジョ</t>
    </rPh>
    <rPh sb="8" eb="10">
      <t>セイシン</t>
    </rPh>
    <rPh sb="10" eb="12">
      <t>コクドウ</t>
    </rPh>
    <rPh sb="12" eb="14">
      <t>イジ</t>
    </rPh>
    <rPh sb="14" eb="17">
      <t>シュッチョウジョ</t>
    </rPh>
    <rPh sb="18" eb="20">
      <t>ヒョウジュン</t>
    </rPh>
    <rPh sb="20" eb="22">
      <t>ブンショ</t>
    </rPh>
    <rPh sb="22" eb="24">
      <t>ホゾン</t>
    </rPh>
    <rPh sb="24" eb="26">
      <t>キカン</t>
    </rPh>
    <rPh sb="26" eb="28">
      <t>キジュン</t>
    </rPh>
    <phoneticPr fontId="2"/>
  </si>
  <si>
    <t>意思決定の途中段階で作成した当該意思決定に極めて影響の少ない文書</t>
    <rPh sb="0" eb="2">
      <t>イシ</t>
    </rPh>
    <rPh sb="2" eb="4">
      <t>ケッテイ</t>
    </rPh>
    <rPh sb="5" eb="7">
      <t>トチュウ</t>
    </rPh>
    <rPh sb="7" eb="9">
      <t>ダンカイ</t>
    </rPh>
    <rPh sb="10" eb="12">
      <t>サクセイ</t>
    </rPh>
    <rPh sb="14" eb="16">
      <t>トウガイ</t>
    </rPh>
    <rPh sb="16" eb="18">
      <t>イシ</t>
    </rPh>
    <rPh sb="18" eb="20">
      <t>ケッテイ</t>
    </rPh>
    <rPh sb="21" eb="22">
      <t>キワ</t>
    </rPh>
    <rPh sb="24" eb="26">
      <t>エイキョウ</t>
    </rPh>
    <rPh sb="27" eb="28">
      <t>スク</t>
    </rPh>
    <rPh sb="30" eb="32">
      <t>ブンショ</t>
    </rPh>
    <phoneticPr fontId="2"/>
  </si>
  <si>
    <t>利用に適さなくなったことが明白な文書</t>
    <rPh sb="0" eb="2">
      <t>リヨウ</t>
    </rPh>
    <rPh sb="3" eb="4">
      <t>テキ</t>
    </rPh>
    <rPh sb="13" eb="15">
      <t>メイハク</t>
    </rPh>
    <rPh sb="16" eb="18">
      <t>ブンショ</t>
    </rPh>
    <phoneticPr fontId="2"/>
  </si>
  <si>
    <t>所掌事務に関する問い合わせ等に関する文書</t>
    <rPh sb="0" eb="2">
      <t>ショショウ</t>
    </rPh>
    <rPh sb="2" eb="4">
      <t>ジム</t>
    </rPh>
    <rPh sb="5" eb="6">
      <t>カン</t>
    </rPh>
    <rPh sb="8" eb="9">
      <t>ト</t>
    </rPh>
    <rPh sb="10" eb="11">
      <t>ア</t>
    </rPh>
    <rPh sb="13" eb="14">
      <t>トウ</t>
    </rPh>
    <rPh sb="15" eb="16">
      <t>カン</t>
    </rPh>
    <rPh sb="18" eb="20">
      <t>ブンショ</t>
    </rPh>
    <phoneticPr fontId="2"/>
  </si>
  <si>
    <t>出版物・公表物を編集した文書</t>
    <rPh sb="0" eb="3">
      <t>シュッパンブツ</t>
    </rPh>
    <rPh sb="4" eb="6">
      <t>コウヒョウ</t>
    </rPh>
    <rPh sb="6" eb="7">
      <t>ブツ</t>
    </rPh>
    <rPh sb="8" eb="10">
      <t>ヘンシュウ</t>
    </rPh>
    <rPh sb="12" eb="14">
      <t>ブンショ</t>
    </rPh>
    <phoneticPr fontId="2"/>
  </si>
  <si>
    <t>定型的・日常的な業務連絡・日程表等</t>
    <rPh sb="0" eb="3">
      <t>テイケイテキ</t>
    </rPh>
    <rPh sb="4" eb="7">
      <t>ニチジョウテキ</t>
    </rPh>
    <rPh sb="8" eb="10">
      <t>ギョウム</t>
    </rPh>
    <rPh sb="10" eb="12">
      <t>レンラク</t>
    </rPh>
    <rPh sb="13" eb="16">
      <t>ニッテイヒョウ</t>
    </rPh>
    <rPh sb="16" eb="17">
      <t>トウ</t>
    </rPh>
    <phoneticPr fontId="2"/>
  </si>
  <si>
    <t>正本・原本の写しとなる文書</t>
    <rPh sb="0" eb="2">
      <t>セイホン</t>
    </rPh>
    <rPh sb="3" eb="5">
      <t>ゲンポン</t>
    </rPh>
    <rPh sb="6" eb="7">
      <t>ウツ</t>
    </rPh>
    <rPh sb="11" eb="13">
      <t>ブンショ</t>
    </rPh>
    <phoneticPr fontId="2"/>
  </si>
  <si>
    <t>重要な意思決定及び跡付けの対象とならない内容</t>
    <rPh sb="0" eb="2">
      <t>ジュウヨウ</t>
    </rPh>
    <rPh sb="3" eb="5">
      <t>イシ</t>
    </rPh>
    <rPh sb="5" eb="7">
      <t>ケッテイ</t>
    </rPh>
    <rPh sb="7" eb="8">
      <t>オヨ</t>
    </rPh>
    <rPh sb="9" eb="11">
      <t>アトヅ</t>
    </rPh>
    <rPh sb="13" eb="15">
      <t>タイショウ</t>
    </rPh>
    <rPh sb="20" eb="22">
      <t>ナイヨウ</t>
    </rPh>
    <phoneticPr fontId="2"/>
  </si>
  <si>
    <t>３０年　</t>
    <phoneticPr fontId="2"/>
  </si>
  <si>
    <t>公安協議（計画協議95条）</t>
    <phoneticPr fontId="2"/>
  </si>
  <si>
    <t>道路管理の実施に関する事項</t>
    <phoneticPr fontId="2"/>
  </si>
  <si>
    <t>道路事業費実施計画(概算・予算・中間・補正)に関する文書</t>
    <phoneticPr fontId="2"/>
  </si>
  <si>
    <t>道路事業費実施計画(実施計画・精算変更)に関する文書</t>
    <phoneticPr fontId="2"/>
  </si>
  <si>
    <t>会計</t>
    <phoneticPr fontId="2"/>
  </si>
  <si>
    <t>会計に関する事項</t>
    <phoneticPr fontId="2"/>
  </si>
  <si>
    <t>・入札契約関係技術資料</t>
    <phoneticPr fontId="6"/>
  </si>
  <si>
    <t>許可の効力消滅する日に係る特定日以後５年</t>
    <phoneticPr fontId="2"/>
  </si>
  <si>
    <t>１０年</t>
    <phoneticPr fontId="2"/>
  </si>
  <si>
    <t>・請願・要望書</t>
    <phoneticPr fontId="2"/>
  </si>
  <si>
    <t>・業務委託報告書</t>
    <phoneticPr fontId="2"/>
  </si>
  <si>
    <t>・業務委託設計書</t>
    <phoneticPr fontId="2"/>
  </si>
  <si>
    <t>・道路整備五箇年計画</t>
    <phoneticPr fontId="2"/>
  </si>
  <si>
    <t>既成工事の引き渡し・国有財産資料</t>
    <phoneticPr fontId="2"/>
  </si>
  <si>
    <t>・建設機械定期監査書類
・建設機械機能現況表
・建設機械履歴簿（更新車両）</t>
    <rPh sb="1" eb="3">
      <t>ケンセツ</t>
    </rPh>
    <rPh sb="3" eb="5">
      <t>キカイ</t>
    </rPh>
    <rPh sb="5" eb="7">
      <t>テイキ</t>
    </rPh>
    <rPh sb="7" eb="9">
      <t>カンサ</t>
    </rPh>
    <rPh sb="9" eb="11">
      <t>ショルイ</t>
    </rPh>
    <rPh sb="13" eb="15">
      <t>ケンセツ</t>
    </rPh>
    <rPh sb="15" eb="17">
      <t>キカイ</t>
    </rPh>
    <rPh sb="17" eb="19">
      <t>キノウ</t>
    </rPh>
    <rPh sb="19" eb="22">
      <t>ゲンキョウヒョウ</t>
    </rPh>
    <rPh sb="24" eb="26">
      <t>ケンセツ</t>
    </rPh>
    <rPh sb="26" eb="28">
      <t>キカイ</t>
    </rPh>
    <rPh sb="28" eb="30">
      <t>リレキ</t>
    </rPh>
    <rPh sb="30" eb="31">
      <t>ボ</t>
    </rPh>
    <rPh sb="32" eb="34">
      <t>コウシン</t>
    </rPh>
    <rPh sb="34" eb="36">
      <t>シャリョウ</t>
    </rPh>
    <phoneticPr fontId="2"/>
  </si>
  <si>
    <t>単価表</t>
    <rPh sb="0" eb="2">
      <t>タンカ</t>
    </rPh>
    <rPh sb="2" eb="3">
      <t>ヒョウ</t>
    </rPh>
    <phoneticPr fontId="2"/>
  </si>
  <si>
    <t>労働・資材に関する事項</t>
    <rPh sb="0" eb="2">
      <t>ロウドウ</t>
    </rPh>
    <rPh sb="3" eb="5">
      <t>シザイ</t>
    </rPh>
    <rPh sb="6" eb="7">
      <t>カン</t>
    </rPh>
    <rPh sb="9" eb="11">
      <t>ジコウ</t>
    </rPh>
    <phoneticPr fontId="2"/>
  </si>
  <si>
    <t>事故調査委員会に関する文書</t>
    <rPh sb="0" eb="2">
      <t>ジコ</t>
    </rPh>
    <rPh sb="2" eb="4">
      <t>チョウサ</t>
    </rPh>
    <rPh sb="4" eb="7">
      <t>イインカイ</t>
    </rPh>
    <rPh sb="8" eb="9">
      <t>カン</t>
    </rPh>
    <rPh sb="11" eb="13">
      <t>ブンショ</t>
    </rPh>
    <phoneticPr fontId="2"/>
  </si>
  <si>
    <t>業務検査に関する文書</t>
    <rPh sb="0" eb="2">
      <t>ギョウム</t>
    </rPh>
    <rPh sb="2" eb="4">
      <t>ケンサ</t>
    </rPh>
    <rPh sb="5" eb="6">
      <t>カン</t>
    </rPh>
    <rPh sb="8" eb="10">
      <t>ブンショ</t>
    </rPh>
    <phoneticPr fontId="2"/>
  </si>
  <si>
    <t>共通単価表（調査編）</t>
    <rPh sb="0" eb="2">
      <t>キョウツウ</t>
    </rPh>
    <rPh sb="2" eb="4">
      <t>タンカ</t>
    </rPh>
    <rPh sb="4" eb="5">
      <t>ヒョウ</t>
    </rPh>
    <rPh sb="6" eb="8">
      <t>チョウサ</t>
    </rPh>
    <rPh sb="8" eb="9">
      <t>ヘン</t>
    </rPh>
    <phoneticPr fontId="2"/>
  </si>
  <si>
    <t>積算資料（調査編）</t>
    <rPh sb="0" eb="2">
      <t>セキサン</t>
    </rPh>
    <rPh sb="2" eb="4">
      <t>シリョウ</t>
    </rPh>
    <rPh sb="5" eb="7">
      <t>チョウサ</t>
    </rPh>
    <rPh sb="7" eb="8">
      <t>ヘン</t>
    </rPh>
    <phoneticPr fontId="2"/>
  </si>
  <si>
    <t>積算の運用に関する文書</t>
    <rPh sb="0" eb="2">
      <t>セキサン</t>
    </rPh>
    <rPh sb="3" eb="5">
      <t>ウンヨウ</t>
    </rPh>
    <rPh sb="6" eb="7">
      <t>カン</t>
    </rPh>
    <rPh sb="9" eb="11">
      <t>ブンショ</t>
    </rPh>
    <phoneticPr fontId="2"/>
  </si>
  <si>
    <t>調査設計等標準積算基準書</t>
    <rPh sb="0" eb="2">
      <t>チョウサ</t>
    </rPh>
    <rPh sb="2" eb="4">
      <t>セッケイ</t>
    </rPh>
    <rPh sb="4" eb="5">
      <t>トウ</t>
    </rPh>
    <rPh sb="5" eb="7">
      <t>ヒョウジュン</t>
    </rPh>
    <rPh sb="7" eb="9">
      <t>セキサン</t>
    </rPh>
    <rPh sb="9" eb="11">
      <t>キジュン</t>
    </rPh>
    <rPh sb="11" eb="12">
      <t>ショ</t>
    </rPh>
    <phoneticPr fontId="2"/>
  </si>
  <si>
    <t>積算基準に関する文書</t>
    <rPh sb="0" eb="2">
      <t>セキサン</t>
    </rPh>
    <rPh sb="2" eb="4">
      <t>キジュン</t>
    </rPh>
    <rPh sb="5" eb="6">
      <t>カン</t>
    </rPh>
    <rPh sb="8" eb="10">
      <t>ブンショ</t>
    </rPh>
    <phoneticPr fontId="2"/>
  </si>
  <si>
    <t>発注機関情報システムに関する文書</t>
    <rPh sb="0" eb="2">
      <t>ハッチュウ</t>
    </rPh>
    <rPh sb="2" eb="4">
      <t>キカン</t>
    </rPh>
    <rPh sb="4" eb="6">
      <t>ジョウホウ</t>
    </rPh>
    <rPh sb="11" eb="12">
      <t>カン</t>
    </rPh>
    <rPh sb="14" eb="16">
      <t>ブンショ</t>
    </rPh>
    <phoneticPr fontId="2"/>
  </si>
  <si>
    <t>建設CALSに関する文書</t>
    <rPh sb="0" eb="2">
      <t>ケンセツ</t>
    </rPh>
    <rPh sb="7" eb="8">
      <t>カン</t>
    </rPh>
    <rPh sb="10" eb="12">
      <t>ブンショ</t>
    </rPh>
    <phoneticPr fontId="2"/>
  </si>
  <si>
    <t>発注機関情報システム連絡協議会に関する文書</t>
    <rPh sb="0" eb="2">
      <t>ハッチュウ</t>
    </rPh>
    <rPh sb="2" eb="4">
      <t>キカン</t>
    </rPh>
    <rPh sb="4" eb="6">
      <t>ジョウホウ</t>
    </rPh>
    <rPh sb="10" eb="12">
      <t>レンラク</t>
    </rPh>
    <rPh sb="12" eb="15">
      <t>キョウギカイ</t>
    </rPh>
    <rPh sb="16" eb="17">
      <t>カン</t>
    </rPh>
    <rPh sb="19" eb="21">
      <t>ブンショ</t>
    </rPh>
    <phoneticPr fontId="2"/>
  </si>
  <si>
    <t>システム</t>
    <phoneticPr fontId="2"/>
  </si>
  <si>
    <t>業者選定基準に関する文書</t>
    <rPh sb="0" eb="2">
      <t>ギョウシャ</t>
    </rPh>
    <rPh sb="2" eb="4">
      <t>センテイ</t>
    </rPh>
    <rPh sb="4" eb="6">
      <t>キジュン</t>
    </rPh>
    <rPh sb="7" eb="8">
      <t>カン</t>
    </rPh>
    <rPh sb="10" eb="12">
      <t>ブンショ</t>
    </rPh>
    <phoneticPr fontId="2"/>
  </si>
  <si>
    <t>入札・契約制度に関する文書</t>
    <rPh sb="0" eb="2">
      <t>ニュウサツ</t>
    </rPh>
    <rPh sb="3" eb="5">
      <t>ケイヤク</t>
    </rPh>
    <rPh sb="5" eb="7">
      <t>セイド</t>
    </rPh>
    <rPh sb="8" eb="9">
      <t>カン</t>
    </rPh>
    <rPh sb="11" eb="13">
      <t>ブンショ</t>
    </rPh>
    <phoneticPr fontId="2"/>
  </si>
  <si>
    <t>入札・契約</t>
    <rPh sb="0" eb="2">
      <t>ニュウサツ</t>
    </rPh>
    <rPh sb="3" eb="5">
      <t>ケイヤク</t>
    </rPh>
    <phoneticPr fontId="2"/>
  </si>
  <si>
    <t>入札・契約制度に関する事項</t>
    <rPh sb="0" eb="2">
      <t>ニュウサツ</t>
    </rPh>
    <rPh sb="3" eb="5">
      <t>ケイヤク</t>
    </rPh>
    <rPh sb="5" eb="7">
      <t>セイド</t>
    </rPh>
    <rPh sb="8" eb="9">
      <t>カン</t>
    </rPh>
    <rPh sb="11" eb="13">
      <t>ジコウ</t>
    </rPh>
    <phoneticPr fontId="2"/>
  </si>
  <si>
    <t>人材育成・地域支援に関する文書</t>
    <rPh sb="0" eb="2">
      <t>ジンザイ</t>
    </rPh>
    <rPh sb="2" eb="4">
      <t>イクセイ</t>
    </rPh>
    <rPh sb="5" eb="7">
      <t>チイキ</t>
    </rPh>
    <rPh sb="7" eb="9">
      <t>シエン</t>
    </rPh>
    <rPh sb="10" eb="11">
      <t>カン</t>
    </rPh>
    <rPh sb="13" eb="15">
      <t>ブンショ</t>
    </rPh>
    <phoneticPr fontId="2"/>
  </si>
  <si>
    <t>事業研究発表会等に関する文書</t>
    <rPh sb="0" eb="2">
      <t>ジギョウ</t>
    </rPh>
    <rPh sb="2" eb="4">
      <t>ケンキュウ</t>
    </rPh>
    <rPh sb="4" eb="7">
      <t>ハッピョウカイ</t>
    </rPh>
    <rPh sb="7" eb="8">
      <t>トウ</t>
    </rPh>
    <rPh sb="9" eb="10">
      <t>カン</t>
    </rPh>
    <rPh sb="12" eb="14">
      <t>ブンショ</t>
    </rPh>
    <phoneticPr fontId="2"/>
  </si>
  <si>
    <t>能力開発・地域支援</t>
    <rPh sb="0" eb="2">
      <t>ノウリョク</t>
    </rPh>
    <rPh sb="2" eb="4">
      <t>カイハツ</t>
    </rPh>
    <rPh sb="5" eb="7">
      <t>チイキ</t>
    </rPh>
    <rPh sb="7" eb="9">
      <t>シエン</t>
    </rPh>
    <phoneticPr fontId="2"/>
  </si>
  <si>
    <t>人材育成に関する事項</t>
    <rPh sb="0" eb="2">
      <t>ジンザイ</t>
    </rPh>
    <rPh sb="2" eb="4">
      <t>イクセイ</t>
    </rPh>
    <rPh sb="5" eb="6">
      <t>カン</t>
    </rPh>
    <rPh sb="8" eb="10">
      <t>ジコウ</t>
    </rPh>
    <phoneticPr fontId="2"/>
  </si>
  <si>
    <t>委員委嘱</t>
    <rPh sb="0" eb="2">
      <t>イイン</t>
    </rPh>
    <rPh sb="2" eb="4">
      <t>イショク</t>
    </rPh>
    <phoneticPr fontId="2"/>
  </si>
  <si>
    <t>配付資料、議事概要</t>
    <rPh sb="0" eb="2">
      <t>ハイフ</t>
    </rPh>
    <rPh sb="2" eb="4">
      <t>シリョウ</t>
    </rPh>
    <rPh sb="5" eb="7">
      <t>ギジ</t>
    </rPh>
    <rPh sb="7" eb="9">
      <t>ガイヨウ</t>
    </rPh>
    <phoneticPr fontId="2"/>
  </si>
  <si>
    <t>事業評価監視委員会に関する文書</t>
    <rPh sb="0" eb="2">
      <t>ジギョウ</t>
    </rPh>
    <rPh sb="2" eb="4">
      <t>ヒョウカ</t>
    </rPh>
    <rPh sb="4" eb="6">
      <t>カンシ</t>
    </rPh>
    <rPh sb="6" eb="9">
      <t>イインカイ</t>
    </rPh>
    <rPh sb="10" eb="11">
      <t>カン</t>
    </rPh>
    <rPh sb="13" eb="15">
      <t>ブンショ</t>
    </rPh>
    <phoneticPr fontId="2"/>
  </si>
  <si>
    <t>配付資料、審議結果</t>
    <rPh sb="0" eb="2">
      <t>ハイフ</t>
    </rPh>
    <rPh sb="2" eb="4">
      <t>シリョウ</t>
    </rPh>
    <rPh sb="5" eb="7">
      <t>シンギ</t>
    </rPh>
    <rPh sb="7" eb="9">
      <t>ケッカ</t>
    </rPh>
    <phoneticPr fontId="2"/>
  </si>
  <si>
    <t>環境影響評価委員会に関する文書</t>
    <rPh sb="0" eb="2">
      <t>カンキョウ</t>
    </rPh>
    <rPh sb="2" eb="4">
      <t>エイキョウ</t>
    </rPh>
    <rPh sb="4" eb="6">
      <t>ヒョウカ</t>
    </rPh>
    <rPh sb="6" eb="9">
      <t>イインカイ</t>
    </rPh>
    <rPh sb="10" eb="11">
      <t>カン</t>
    </rPh>
    <rPh sb="13" eb="15">
      <t>ブンショ</t>
    </rPh>
    <phoneticPr fontId="2"/>
  </si>
  <si>
    <t>審議会等</t>
    <rPh sb="0" eb="2">
      <t>シンギ</t>
    </rPh>
    <rPh sb="2" eb="3">
      <t>カイ</t>
    </rPh>
    <rPh sb="3" eb="4">
      <t>トウ</t>
    </rPh>
    <phoneticPr fontId="2"/>
  </si>
  <si>
    <t>審議会等における審議等に関する事項</t>
    <rPh sb="0" eb="3">
      <t>シンギカイ</t>
    </rPh>
    <rPh sb="3" eb="4">
      <t>トウ</t>
    </rPh>
    <rPh sb="8" eb="10">
      <t>シンギ</t>
    </rPh>
    <rPh sb="10" eb="11">
      <t>トウ</t>
    </rPh>
    <rPh sb="12" eb="13">
      <t>カン</t>
    </rPh>
    <rPh sb="15" eb="17">
      <t>ジコウ</t>
    </rPh>
    <phoneticPr fontId="2"/>
  </si>
  <si>
    <t>各県・政令市協議会に関する文書</t>
    <rPh sb="0" eb="2">
      <t>カクケン</t>
    </rPh>
    <rPh sb="3" eb="6">
      <t>セイレイシ</t>
    </rPh>
    <rPh sb="6" eb="9">
      <t>キョウギカイ</t>
    </rPh>
    <rPh sb="10" eb="11">
      <t>カン</t>
    </rPh>
    <rPh sb="13" eb="15">
      <t>ブンショ</t>
    </rPh>
    <phoneticPr fontId="2"/>
  </si>
  <si>
    <t>協定書・申し合せ等に関する文書</t>
    <rPh sb="0" eb="3">
      <t>キョウテイショ</t>
    </rPh>
    <rPh sb="4" eb="5">
      <t>モウ</t>
    </rPh>
    <rPh sb="6" eb="7">
      <t>アワ</t>
    </rPh>
    <rPh sb="8" eb="9">
      <t>トウ</t>
    </rPh>
    <rPh sb="10" eb="11">
      <t>カン</t>
    </rPh>
    <rPh sb="13" eb="15">
      <t>ブンショ</t>
    </rPh>
    <phoneticPr fontId="2"/>
  </si>
  <si>
    <t>委員会・協議会等に関する文書（非主催）</t>
    <rPh sb="0" eb="3">
      <t>イインカイ</t>
    </rPh>
    <rPh sb="4" eb="7">
      <t>キョウギカイ</t>
    </rPh>
    <rPh sb="7" eb="8">
      <t>トウ</t>
    </rPh>
    <rPh sb="15" eb="16">
      <t>ヒ</t>
    </rPh>
    <rPh sb="16" eb="18">
      <t>シュサイ</t>
    </rPh>
    <phoneticPr fontId="2"/>
  </si>
  <si>
    <t>委員会・協議会等に関する文書（主催）</t>
    <rPh sb="0" eb="3">
      <t>イインカイ</t>
    </rPh>
    <rPh sb="4" eb="7">
      <t>キョウギカイ</t>
    </rPh>
    <rPh sb="7" eb="8">
      <t>トウ</t>
    </rPh>
    <rPh sb="15" eb="17">
      <t>シュサイ</t>
    </rPh>
    <phoneticPr fontId="2"/>
  </si>
  <si>
    <t>事業調整</t>
    <rPh sb="0" eb="2">
      <t>ジギョウ</t>
    </rPh>
    <rPh sb="2" eb="4">
      <t>チョウセイ</t>
    </rPh>
    <phoneticPr fontId="2"/>
  </si>
  <si>
    <t>事業調整に関する事項</t>
    <rPh sb="0" eb="2">
      <t>ジギョウ</t>
    </rPh>
    <rPh sb="2" eb="4">
      <t>チョウセイ</t>
    </rPh>
    <rPh sb="5" eb="6">
      <t>カン</t>
    </rPh>
    <rPh sb="8" eb="10">
      <t>ジコウ</t>
    </rPh>
    <phoneticPr fontId="2"/>
  </si>
  <si>
    <t>地方の審議会・計画策定に関する文書</t>
    <rPh sb="0" eb="2">
      <t>チホウ</t>
    </rPh>
    <rPh sb="3" eb="6">
      <t>シンギカイ</t>
    </rPh>
    <rPh sb="7" eb="9">
      <t>ケイカク</t>
    </rPh>
    <rPh sb="9" eb="11">
      <t>サクテイ</t>
    </rPh>
    <phoneticPr fontId="2"/>
  </si>
  <si>
    <t>中央の審議会・計画策定に関する文書</t>
    <rPh sb="0" eb="2">
      <t>チュウオウ</t>
    </rPh>
    <rPh sb="3" eb="6">
      <t>シンギカイ</t>
    </rPh>
    <rPh sb="7" eb="9">
      <t>ケイカク</t>
    </rPh>
    <rPh sb="9" eb="11">
      <t>サクテイ</t>
    </rPh>
    <phoneticPr fontId="2"/>
  </si>
  <si>
    <t>企画・立案</t>
    <rPh sb="0" eb="2">
      <t>キカク</t>
    </rPh>
    <rPh sb="3" eb="5">
      <t>リツアン</t>
    </rPh>
    <phoneticPr fontId="2"/>
  </si>
  <si>
    <t>企画・立案に関する事項</t>
    <rPh sb="0" eb="2">
      <t>キカク</t>
    </rPh>
    <rPh sb="3" eb="5">
      <t>リツアン</t>
    </rPh>
    <rPh sb="6" eb="7">
      <t>カン</t>
    </rPh>
    <rPh sb="9" eb="11">
      <t>ジコウ</t>
    </rPh>
    <phoneticPr fontId="2"/>
  </si>
  <si>
    <t>・業務委託設計書
・業務委託報告書</t>
    <rPh sb="1" eb="3">
      <t>ギョウム</t>
    </rPh>
    <rPh sb="3" eb="5">
      <t>イタク</t>
    </rPh>
    <rPh sb="5" eb="8">
      <t>セッケイショ</t>
    </rPh>
    <rPh sb="10" eb="12">
      <t>ギョウム</t>
    </rPh>
    <rPh sb="12" eb="14">
      <t>イタク</t>
    </rPh>
    <rPh sb="14" eb="17">
      <t>ホウコクショ</t>
    </rPh>
    <phoneticPr fontId="2"/>
  </si>
  <si>
    <t>・調査依頼書</t>
    <rPh sb="1" eb="3">
      <t>チョウサ</t>
    </rPh>
    <rPh sb="3" eb="6">
      <t>イライショ</t>
    </rPh>
    <phoneticPr fontId="2"/>
  </si>
  <si>
    <t>・会議資料</t>
    <rPh sb="1" eb="3">
      <t>カイギ</t>
    </rPh>
    <rPh sb="3" eb="5">
      <t>シリョウ</t>
    </rPh>
    <phoneticPr fontId="2"/>
  </si>
  <si>
    <t>・景観法協議書綴り</t>
    <rPh sb="1" eb="3">
      <t>ケイカン</t>
    </rPh>
    <rPh sb="3" eb="4">
      <t>ホウ</t>
    </rPh>
    <rPh sb="4" eb="7">
      <t>キョウギショ</t>
    </rPh>
    <rPh sb="7" eb="8">
      <t>ツヅ</t>
    </rPh>
    <phoneticPr fontId="2"/>
  </si>
  <si>
    <t>協議に関する文書</t>
    <rPh sb="0" eb="2">
      <t>キョウギ</t>
    </rPh>
    <rPh sb="3" eb="4">
      <t>カン</t>
    </rPh>
    <rPh sb="6" eb="8">
      <t>ブンショ</t>
    </rPh>
    <phoneticPr fontId="2"/>
  </si>
  <si>
    <t>景観</t>
    <rPh sb="0" eb="2">
      <t>ケイカン</t>
    </rPh>
    <phoneticPr fontId="2"/>
  </si>
  <si>
    <t>景観等に関する事項</t>
    <rPh sb="0" eb="2">
      <t>ケイカン</t>
    </rPh>
    <rPh sb="2" eb="3">
      <t>トウ</t>
    </rPh>
    <rPh sb="4" eb="5">
      <t>カン</t>
    </rPh>
    <rPh sb="7" eb="9">
      <t>ジコウ</t>
    </rPh>
    <phoneticPr fontId="2"/>
  </si>
  <si>
    <t>・業務委託設計書</t>
    <rPh sb="1" eb="3">
      <t>ギョウム</t>
    </rPh>
    <rPh sb="3" eb="5">
      <t>イタク</t>
    </rPh>
    <rPh sb="5" eb="8">
      <t>セッケイショ</t>
    </rPh>
    <phoneticPr fontId="2"/>
  </si>
  <si>
    <t>・広報計画
・広報費予算に関する資料</t>
    <rPh sb="1" eb="3">
      <t>コウホウ</t>
    </rPh>
    <rPh sb="3" eb="5">
      <t>ケイカク</t>
    </rPh>
    <rPh sb="7" eb="10">
      <t>コウホウヒ</t>
    </rPh>
    <rPh sb="10" eb="12">
      <t>ヨサン</t>
    </rPh>
    <rPh sb="13" eb="14">
      <t>カン</t>
    </rPh>
    <rPh sb="16" eb="18">
      <t>シリョウ</t>
    </rPh>
    <phoneticPr fontId="2"/>
  </si>
  <si>
    <t>広報の予算及び決算に関する文書</t>
    <rPh sb="0" eb="2">
      <t>コウホウ</t>
    </rPh>
    <rPh sb="3" eb="5">
      <t>ヨサン</t>
    </rPh>
    <rPh sb="5" eb="6">
      <t>オヨ</t>
    </rPh>
    <rPh sb="7" eb="9">
      <t>ケッサン</t>
    </rPh>
    <rPh sb="10" eb="11">
      <t>カン</t>
    </rPh>
    <rPh sb="13" eb="15">
      <t>ブンショ</t>
    </rPh>
    <phoneticPr fontId="2"/>
  </si>
  <si>
    <t>広報に関する事項</t>
    <rPh sb="0" eb="2">
      <t>コウホウ</t>
    </rPh>
    <rPh sb="3" eb="4">
      <t>カン</t>
    </rPh>
    <rPh sb="6" eb="8">
      <t>ジコウ</t>
    </rPh>
    <phoneticPr fontId="2"/>
  </si>
  <si>
    <t>沿道環境整備事業</t>
    <rPh sb="0" eb="2">
      <t>エンドウ</t>
    </rPh>
    <rPh sb="2" eb="4">
      <t>カンキョウ</t>
    </rPh>
    <rPh sb="4" eb="6">
      <t>セイビ</t>
    </rPh>
    <rPh sb="6" eb="8">
      <t>ジギョウ</t>
    </rPh>
    <phoneticPr fontId="2"/>
  </si>
  <si>
    <t>損害賠償等の訴訟関係書・示談関係書</t>
    <rPh sb="0" eb="2">
      <t>ソンガイ</t>
    </rPh>
    <rPh sb="2" eb="4">
      <t>バイショウ</t>
    </rPh>
    <rPh sb="4" eb="5">
      <t>ナド</t>
    </rPh>
    <rPh sb="6" eb="8">
      <t>ソショウ</t>
    </rPh>
    <rPh sb="8" eb="10">
      <t>カンケイ</t>
    </rPh>
    <rPh sb="10" eb="11">
      <t>ショ</t>
    </rPh>
    <rPh sb="12" eb="14">
      <t>ジダン</t>
    </rPh>
    <rPh sb="14" eb="16">
      <t>カンケイ</t>
    </rPh>
    <rPh sb="16" eb="17">
      <t>ショ</t>
    </rPh>
    <phoneticPr fontId="2"/>
  </si>
  <si>
    <t>道路環境センサス関係書</t>
    <rPh sb="0" eb="2">
      <t>ドウロ</t>
    </rPh>
    <rPh sb="2" eb="4">
      <t>カンキョウ</t>
    </rPh>
    <rPh sb="8" eb="10">
      <t>カンケイ</t>
    </rPh>
    <rPh sb="10" eb="11">
      <t>ショ</t>
    </rPh>
    <phoneticPr fontId="2"/>
  </si>
  <si>
    <t>道路環境</t>
    <rPh sb="0" eb="2">
      <t>ドウロ</t>
    </rPh>
    <rPh sb="2" eb="4">
      <t>カンキョウ</t>
    </rPh>
    <phoneticPr fontId="2"/>
  </si>
  <si>
    <t>道路環境に関する事項</t>
    <rPh sb="0" eb="2">
      <t>ドウロ</t>
    </rPh>
    <rPh sb="2" eb="4">
      <t>カンキョウ</t>
    </rPh>
    <rPh sb="5" eb="6">
      <t>カン</t>
    </rPh>
    <rPh sb="8" eb="10">
      <t>ジコウ</t>
    </rPh>
    <phoneticPr fontId="2"/>
  </si>
  <si>
    <t>完了後の事後評価終了の日に係る特定日以降１０年</t>
    <rPh sb="0" eb="3">
      <t>カンリョウゴ</t>
    </rPh>
    <rPh sb="4" eb="6">
      <t>ジゴ</t>
    </rPh>
    <rPh sb="6" eb="8">
      <t>ヒョウカ</t>
    </rPh>
    <rPh sb="8" eb="10">
      <t>シュウリョウ</t>
    </rPh>
    <rPh sb="11" eb="12">
      <t>ヒ</t>
    </rPh>
    <rPh sb="13" eb="14">
      <t>カカ</t>
    </rPh>
    <rPh sb="15" eb="18">
      <t>トクテイビ</t>
    </rPh>
    <rPh sb="18" eb="20">
      <t>イコウ</t>
    </rPh>
    <rPh sb="22" eb="23">
      <t>ネン</t>
    </rPh>
    <phoneticPr fontId="2"/>
  </si>
  <si>
    <t>・環境影響評価書</t>
    <rPh sb="1" eb="3">
      <t>カンキョウ</t>
    </rPh>
    <rPh sb="3" eb="5">
      <t>エイキョウ</t>
    </rPh>
    <rPh sb="5" eb="8">
      <t>ヒョウカショ</t>
    </rPh>
    <phoneticPr fontId="2"/>
  </si>
  <si>
    <t>環境影響評価書（事業費１００億未満）</t>
    <rPh sb="0" eb="2">
      <t>カンキョウ</t>
    </rPh>
    <rPh sb="2" eb="4">
      <t>エイキョウ</t>
    </rPh>
    <rPh sb="4" eb="6">
      <t>ヒョウカ</t>
    </rPh>
    <rPh sb="6" eb="7">
      <t>ショ</t>
    </rPh>
    <rPh sb="8" eb="11">
      <t>ジギョウヒ</t>
    </rPh>
    <rPh sb="14" eb="15">
      <t>オク</t>
    </rPh>
    <rPh sb="15" eb="17">
      <t>ミマン</t>
    </rPh>
    <phoneticPr fontId="2"/>
  </si>
  <si>
    <t>移管</t>
    <rPh sb="0" eb="2">
      <t>イカン</t>
    </rPh>
    <phoneticPr fontId="2"/>
  </si>
  <si>
    <t>環境影響評価書（事業費１００億以上）</t>
    <rPh sb="0" eb="2">
      <t>カンキョウ</t>
    </rPh>
    <rPh sb="2" eb="4">
      <t>エイキョウ</t>
    </rPh>
    <rPh sb="4" eb="6">
      <t>ヒョウカ</t>
    </rPh>
    <rPh sb="6" eb="7">
      <t>ショ</t>
    </rPh>
    <rPh sb="8" eb="11">
      <t>ジギョウヒ</t>
    </rPh>
    <rPh sb="14" eb="15">
      <t>オク</t>
    </rPh>
    <rPh sb="15" eb="17">
      <t>イジョウ</t>
    </rPh>
    <phoneticPr fontId="2"/>
  </si>
  <si>
    <t>環境影響評価</t>
    <rPh sb="0" eb="2">
      <t>カンキョウ</t>
    </rPh>
    <rPh sb="2" eb="4">
      <t>エイキョウ</t>
    </rPh>
    <rPh sb="4" eb="6">
      <t>ヒョウカ</t>
    </rPh>
    <phoneticPr fontId="2"/>
  </si>
  <si>
    <t>環境影響評価に関する事項</t>
    <rPh sb="0" eb="2">
      <t>カンキョウ</t>
    </rPh>
    <rPh sb="2" eb="4">
      <t>エイキョウ</t>
    </rPh>
    <rPh sb="4" eb="6">
      <t>ヒョウカ</t>
    </rPh>
    <rPh sb="7" eb="8">
      <t>カン</t>
    </rPh>
    <rPh sb="10" eb="12">
      <t>ジコウ</t>
    </rPh>
    <phoneticPr fontId="2"/>
  </si>
  <si>
    <t>１年未満</t>
    <rPh sb="2" eb="4">
      <t>ミマン</t>
    </rPh>
    <phoneticPr fontId="2"/>
  </si>
  <si>
    <t>・調査依頼</t>
    <rPh sb="1" eb="3">
      <t>チョウサ</t>
    </rPh>
    <rPh sb="3" eb="5">
      <t>イライ</t>
    </rPh>
    <phoneticPr fontId="2"/>
  </si>
  <si>
    <t>各種調査に関する文書</t>
    <rPh sb="0" eb="2">
      <t>カクシュ</t>
    </rPh>
    <rPh sb="2" eb="4">
      <t>チョウサ</t>
    </rPh>
    <rPh sb="5" eb="6">
      <t>カン</t>
    </rPh>
    <rPh sb="8" eb="10">
      <t>ブンショ</t>
    </rPh>
    <phoneticPr fontId="2"/>
  </si>
  <si>
    <t>各種調査</t>
    <rPh sb="0" eb="2">
      <t>カクシュ</t>
    </rPh>
    <rPh sb="2" eb="4">
      <t>チョウサ</t>
    </rPh>
    <phoneticPr fontId="2"/>
  </si>
  <si>
    <t>技術基準に関する文書</t>
    <rPh sb="0" eb="2">
      <t>ギジュツ</t>
    </rPh>
    <rPh sb="2" eb="4">
      <t>キジュン</t>
    </rPh>
    <rPh sb="5" eb="6">
      <t>カン</t>
    </rPh>
    <rPh sb="8" eb="10">
      <t>ブンショ</t>
    </rPh>
    <phoneticPr fontId="2"/>
  </si>
  <si>
    <t>技術基準</t>
    <rPh sb="0" eb="2">
      <t>ギジュツ</t>
    </rPh>
    <rPh sb="2" eb="4">
      <t>キジュン</t>
    </rPh>
    <phoneticPr fontId="2"/>
  </si>
  <si>
    <t>請願、要望に関する文書</t>
    <rPh sb="0" eb="2">
      <t>セイガン</t>
    </rPh>
    <rPh sb="3" eb="5">
      <t>ヨウボウ</t>
    </rPh>
    <rPh sb="6" eb="7">
      <t>カン</t>
    </rPh>
    <rPh sb="9" eb="11">
      <t>ブンショ</t>
    </rPh>
    <phoneticPr fontId="2"/>
  </si>
  <si>
    <t>請願・要望</t>
    <rPh sb="0" eb="2">
      <t>セイガン</t>
    </rPh>
    <rPh sb="3" eb="5">
      <t>ヨウボウ</t>
    </rPh>
    <phoneticPr fontId="2"/>
  </si>
  <si>
    <t>業務</t>
    <rPh sb="0" eb="2">
      <t>ギョウム</t>
    </rPh>
    <phoneticPr fontId="2"/>
  </si>
  <si>
    <t>文化財調査委託施行承認</t>
    <rPh sb="0" eb="3">
      <t>ブンカザイ</t>
    </rPh>
    <rPh sb="3" eb="5">
      <t>チョウサ</t>
    </rPh>
    <rPh sb="5" eb="7">
      <t>イタク</t>
    </rPh>
    <rPh sb="7" eb="9">
      <t>セコウ</t>
    </rPh>
    <rPh sb="9" eb="11">
      <t>ショウニン</t>
    </rPh>
    <phoneticPr fontId="2"/>
  </si>
  <si>
    <t>工事等附帯・受託施行承認</t>
    <rPh sb="0" eb="2">
      <t>コウジ</t>
    </rPh>
    <rPh sb="2" eb="3">
      <t>トウ</t>
    </rPh>
    <rPh sb="3" eb="5">
      <t>フタイ</t>
    </rPh>
    <rPh sb="6" eb="8">
      <t>ジュタク</t>
    </rPh>
    <rPh sb="8" eb="10">
      <t>セコウ</t>
    </rPh>
    <rPh sb="10" eb="12">
      <t>ショウニン</t>
    </rPh>
    <phoneticPr fontId="2"/>
  </si>
  <si>
    <t>協議・協定及び覚書等</t>
    <rPh sb="0" eb="2">
      <t>キョウギ</t>
    </rPh>
    <rPh sb="3" eb="5">
      <t>キョウテイ</t>
    </rPh>
    <rPh sb="5" eb="6">
      <t>オヨ</t>
    </rPh>
    <rPh sb="7" eb="9">
      <t>オボエガキ</t>
    </rPh>
    <rPh sb="9" eb="10">
      <t>トウ</t>
    </rPh>
    <phoneticPr fontId="6"/>
  </si>
  <si>
    <t>協議</t>
    <rPh sb="0" eb="2">
      <t>キョウギ</t>
    </rPh>
    <phoneticPr fontId="6"/>
  </si>
  <si>
    <t>調査成果（調査費）</t>
  </si>
  <si>
    <t>渋滞対策プログラム</t>
  </si>
  <si>
    <t>将来移管</t>
    <rPh sb="0" eb="2">
      <t>ショウライ</t>
    </rPh>
    <rPh sb="2" eb="4">
      <t>イカン</t>
    </rPh>
    <phoneticPr fontId="2"/>
  </si>
  <si>
    <t>一般国道の自動車専用道路の整備計画（素案）</t>
  </si>
  <si>
    <t>路線・円滑化</t>
    <rPh sb="0" eb="2">
      <t>ロセン</t>
    </rPh>
    <rPh sb="3" eb="6">
      <t>エンカツカ</t>
    </rPh>
    <phoneticPr fontId="2"/>
  </si>
  <si>
    <t>道路事業費実施計画（概算･予算･中間･補正）</t>
  </si>
  <si>
    <t>道路事業調査費実施計画（概算要求）</t>
    <rPh sb="0" eb="2">
      <t>ドウロ</t>
    </rPh>
    <rPh sb="2" eb="4">
      <t>ジギョウ</t>
    </rPh>
    <rPh sb="4" eb="7">
      <t>チョウサヒ</t>
    </rPh>
    <rPh sb="7" eb="9">
      <t>ジッシ</t>
    </rPh>
    <rPh sb="9" eb="11">
      <t>ケイカク</t>
    </rPh>
    <rPh sb="12" eb="14">
      <t>ガイサン</t>
    </rPh>
    <rPh sb="14" eb="16">
      <t>ヨウキュウ</t>
    </rPh>
    <phoneticPr fontId="2"/>
  </si>
  <si>
    <t>道路事業費実施計画（実施計画・精算変更）</t>
    <rPh sb="0" eb="2">
      <t>ドウロ</t>
    </rPh>
    <rPh sb="2" eb="5">
      <t>ジギョウヒ</t>
    </rPh>
    <rPh sb="5" eb="7">
      <t>ジッシ</t>
    </rPh>
    <rPh sb="7" eb="9">
      <t>ケイカク</t>
    </rPh>
    <rPh sb="10" eb="12">
      <t>ジッシ</t>
    </rPh>
    <rPh sb="12" eb="14">
      <t>ケイカク</t>
    </rPh>
    <rPh sb="15" eb="17">
      <t>セイサン</t>
    </rPh>
    <rPh sb="17" eb="19">
      <t>ヘンコウ</t>
    </rPh>
    <phoneticPr fontId="2"/>
  </si>
  <si>
    <t>道路事業調査費実施計画（実施計画）</t>
    <rPh sb="0" eb="2">
      <t>ドウロ</t>
    </rPh>
    <rPh sb="2" eb="4">
      <t>ジギョウ</t>
    </rPh>
    <rPh sb="4" eb="7">
      <t>チョウサヒ</t>
    </rPh>
    <rPh sb="7" eb="9">
      <t>ジッシ</t>
    </rPh>
    <rPh sb="9" eb="11">
      <t>ケイカク</t>
    </rPh>
    <rPh sb="12" eb="14">
      <t>ジッシ</t>
    </rPh>
    <rPh sb="14" eb="16">
      <t>ケイカク</t>
    </rPh>
    <phoneticPr fontId="2"/>
  </si>
  <si>
    <t>予算</t>
    <phoneticPr fontId="2"/>
  </si>
  <si>
    <t>予算及び決算に関する事項</t>
    <phoneticPr fontId="2"/>
  </si>
  <si>
    <t>静岡国道事務所 品質確保課 標準文書保存期間基準</t>
    <rPh sb="4" eb="6">
      <t>ジム</t>
    </rPh>
    <rPh sb="6" eb="7">
      <t>ジョ</t>
    </rPh>
    <rPh sb="8" eb="10">
      <t>ヒンシツ</t>
    </rPh>
    <rPh sb="10" eb="12">
      <t>カクホ</t>
    </rPh>
    <rPh sb="12" eb="13">
      <t>カ</t>
    </rPh>
    <rPh sb="14" eb="16">
      <t>ヒョウジュン</t>
    </rPh>
    <rPh sb="16" eb="18">
      <t>ブンショ</t>
    </rPh>
    <rPh sb="18" eb="20">
      <t>ホゾン</t>
    </rPh>
    <rPh sb="20" eb="22">
      <t>キカン</t>
    </rPh>
    <rPh sb="22" eb="24">
      <t>キジュン</t>
    </rPh>
    <phoneticPr fontId="2"/>
  </si>
  <si>
    <t>静岡国道事務所　計画課　標準文書保存期間基準　</t>
    <rPh sb="0" eb="2">
      <t>シズオカ</t>
    </rPh>
    <rPh sb="2" eb="4">
      <t>コクドウ</t>
    </rPh>
    <rPh sb="4" eb="6">
      <t>ジム</t>
    </rPh>
    <rPh sb="6" eb="7">
      <t>ジョ</t>
    </rPh>
    <rPh sb="8" eb="11">
      <t>ケイカクカ</t>
    </rPh>
    <rPh sb="12" eb="14">
      <t>ヒョウジュン</t>
    </rPh>
    <rPh sb="14" eb="16">
      <t>ブンショ</t>
    </rPh>
    <rPh sb="16" eb="18">
      <t>ホゾン</t>
    </rPh>
    <rPh sb="18" eb="20">
      <t>キカン</t>
    </rPh>
    <rPh sb="20" eb="22">
      <t>キジュン</t>
    </rPh>
    <phoneticPr fontId="2"/>
  </si>
  <si>
    <t xml:space="preserve">
廃棄 
以下について移管
・法令の解釈やその後の政策立案等に大きな影響を与えた事件に関するもの</t>
    <rPh sb="3" eb="5">
      <t>ハイキ</t>
    </rPh>
    <rPh sb="7" eb="9">
      <t>イカ</t>
    </rPh>
    <rPh sb="13" eb="15">
      <t>イカン</t>
    </rPh>
    <rPh sb="17" eb="19">
      <t>ホウレイ</t>
    </rPh>
    <rPh sb="20" eb="22">
      <t>カイシャク</t>
    </rPh>
    <rPh sb="25" eb="26">
      <t>ゴ</t>
    </rPh>
    <rPh sb="27" eb="29">
      <t>セイサク</t>
    </rPh>
    <rPh sb="29" eb="31">
      <t>リツアン</t>
    </rPh>
    <rPh sb="31" eb="32">
      <t>トウ</t>
    </rPh>
    <rPh sb="33" eb="34">
      <t>オオ</t>
    </rPh>
    <rPh sb="36" eb="38">
      <t>エイキョウ</t>
    </rPh>
    <rPh sb="39" eb="40">
      <t>アタ</t>
    </rPh>
    <rPh sb="42" eb="44">
      <t>ジケン</t>
    </rPh>
    <rPh sb="45" eb="46">
      <t>カン</t>
    </rPh>
    <phoneticPr fontId="6"/>
  </si>
  <si>
    <t>道路占用に関する事項</t>
    <phoneticPr fontId="8"/>
  </si>
  <si>
    <t>文書の管理等に関する
事項</t>
    <rPh sb="0" eb="2">
      <t>ブンショ</t>
    </rPh>
    <rPh sb="3" eb="6">
      <t>カンリトウ</t>
    </rPh>
    <rPh sb="7" eb="8">
      <t>カン</t>
    </rPh>
    <rPh sb="11" eb="13">
      <t>ジコウ</t>
    </rPh>
    <phoneticPr fontId="2"/>
  </si>
  <si>
    <t>道路の管理に関する
事項</t>
    <phoneticPr fontId="8"/>
  </si>
  <si>
    <t>保存期間
満了時の
措置</t>
    <rPh sb="0" eb="2">
      <t>ホゾン</t>
    </rPh>
    <rPh sb="2" eb="4">
      <t>キカン</t>
    </rPh>
    <rPh sb="5" eb="7">
      <t>マンリョウ</t>
    </rPh>
    <rPh sb="7" eb="8">
      <t>ドキ</t>
    </rPh>
    <rPh sb="10" eb="12">
      <t>ソチ</t>
    </rPh>
    <phoneticPr fontId="2"/>
  </si>
  <si>
    <t>人事</t>
    <rPh sb="0" eb="2">
      <t>ジンジ</t>
    </rPh>
    <phoneticPr fontId="2"/>
  </si>
  <si>
    <t>人事に関するその他の文書</t>
    <rPh sb="0" eb="2">
      <t>ジンジ</t>
    </rPh>
    <rPh sb="3" eb="4">
      <t>カン</t>
    </rPh>
    <rPh sb="8" eb="9">
      <t>タ</t>
    </rPh>
    <rPh sb="10" eb="12">
      <t>ブンショ</t>
    </rPh>
    <phoneticPr fontId="2"/>
  </si>
  <si>
    <t>人事関係</t>
    <rPh sb="0" eb="2">
      <t>ジンジ</t>
    </rPh>
    <rPh sb="2" eb="4">
      <t>カンケイ</t>
    </rPh>
    <phoneticPr fontId="2"/>
  </si>
  <si>
    <t>道路法３７条</t>
    <rPh sb="0" eb="3">
      <t>ドウロホウ</t>
    </rPh>
    <rPh sb="5" eb="6">
      <t>ジョウ</t>
    </rPh>
    <phoneticPr fontId="2"/>
  </si>
  <si>
    <t>占用の禁止又は制限区域の指定又は解除に関する文書</t>
    <rPh sb="0" eb="2">
      <t>センヨウ</t>
    </rPh>
    <rPh sb="3" eb="5">
      <t>キンシ</t>
    </rPh>
    <rPh sb="5" eb="6">
      <t>マタ</t>
    </rPh>
    <rPh sb="7" eb="9">
      <t>セイゲン</t>
    </rPh>
    <rPh sb="9" eb="11">
      <t>クイキ</t>
    </rPh>
    <rPh sb="12" eb="14">
      <t>シテイ</t>
    </rPh>
    <rPh sb="14" eb="15">
      <t>マタ</t>
    </rPh>
    <rPh sb="16" eb="18">
      <t>カイジョ</t>
    </rPh>
    <rPh sb="19" eb="20">
      <t>カン</t>
    </rPh>
    <rPh sb="22" eb="24">
      <t>ブンショ</t>
    </rPh>
    <phoneticPr fontId="2"/>
  </si>
  <si>
    <t>徴収職員任命に関する文書</t>
    <rPh sb="0" eb="2">
      <t>チョウシュウ</t>
    </rPh>
    <rPh sb="2" eb="4">
      <t>ショクイン</t>
    </rPh>
    <rPh sb="4" eb="6">
      <t>ニンメイ</t>
    </rPh>
    <rPh sb="7" eb="8">
      <t>カン</t>
    </rPh>
    <rPh sb="10" eb="12">
      <t>ブンショ</t>
    </rPh>
    <phoneticPr fontId="2"/>
  </si>
  <si>
    <t>処分がされる日に係る特定日以後10年</t>
    <phoneticPr fontId="2"/>
  </si>
  <si>
    <t>処分がされる日に係る特定日以後5年</t>
    <rPh sb="0" eb="2">
      <t>ショブン</t>
    </rPh>
    <rPh sb="6" eb="7">
      <t>ヒ</t>
    </rPh>
    <rPh sb="8" eb="9">
      <t>カカワ</t>
    </rPh>
    <rPh sb="10" eb="13">
      <t>トクテイビ</t>
    </rPh>
    <rPh sb="13" eb="15">
      <t>イゴ</t>
    </rPh>
    <rPh sb="16" eb="17">
      <t>ネン</t>
    </rPh>
    <phoneticPr fontId="6"/>
  </si>
  <si>
    <t>ボランティアサポート</t>
    <phoneticPr fontId="2"/>
  </si>
  <si>
    <t xml:space="preserve">ボランティアサポート締結関係 </t>
    <phoneticPr fontId="2"/>
  </si>
  <si>
    <t>協定書</t>
    <rPh sb="0" eb="3">
      <t>キョウテイショ</t>
    </rPh>
    <phoneticPr fontId="2"/>
  </si>
  <si>
    <t xml:space="preserve">ボランティアサポートに関する活動報告書 </t>
    <phoneticPr fontId="2"/>
  </si>
  <si>
    <t>道路巡回報告に関する文書</t>
    <rPh sb="0" eb="2">
      <t>ドウロ</t>
    </rPh>
    <rPh sb="2" eb="4">
      <t>ジュンカイ</t>
    </rPh>
    <rPh sb="4" eb="6">
      <t>ホウコク</t>
    </rPh>
    <rPh sb="7" eb="8">
      <t>カン</t>
    </rPh>
    <rPh sb="10" eb="12">
      <t>ブンショ</t>
    </rPh>
    <phoneticPr fontId="2"/>
  </si>
  <si>
    <t>特殊車両の通行に関する許可及び指導取締りに関する事項</t>
    <rPh sb="0" eb="2">
      <t>トクシュ</t>
    </rPh>
    <rPh sb="2" eb="4">
      <t>シャリョウ</t>
    </rPh>
    <rPh sb="5" eb="7">
      <t>ツウコウ</t>
    </rPh>
    <rPh sb="8" eb="9">
      <t>カン</t>
    </rPh>
    <rPh sb="11" eb="13">
      <t>キョカ</t>
    </rPh>
    <rPh sb="13" eb="14">
      <t>オヨ</t>
    </rPh>
    <rPh sb="15" eb="17">
      <t>シドウ</t>
    </rPh>
    <rPh sb="17" eb="19">
      <t>トリシマ</t>
    </rPh>
    <rPh sb="21" eb="22">
      <t>カン</t>
    </rPh>
    <rPh sb="24" eb="26">
      <t>ジコウ</t>
    </rPh>
    <phoneticPr fontId="2"/>
  </si>
  <si>
    <t>特殊車両</t>
    <rPh sb="0" eb="2">
      <t>トクシュ</t>
    </rPh>
    <rPh sb="2" eb="4">
      <t>シャリョウ</t>
    </rPh>
    <phoneticPr fontId="2"/>
  </si>
  <si>
    <t>道路法４７条の２（特殊車両通行許可）関係書</t>
    <rPh sb="0" eb="3">
      <t>ドウロホウ</t>
    </rPh>
    <rPh sb="5" eb="6">
      <t>ジョウ</t>
    </rPh>
    <rPh sb="9" eb="11">
      <t>トクシュ</t>
    </rPh>
    <rPh sb="11" eb="13">
      <t>シャリョウ</t>
    </rPh>
    <rPh sb="13" eb="15">
      <t>ツウコウ</t>
    </rPh>
    <rPh sb="15" eb="17">
      <t>キョカ</t>
    </rPh>
    <rPh sb="18" eb="20">
      <t>カンケイ</t>
    </rPh>
    <rPh sb="20" eb="21">
      <t>ショ</t>
    </rPh>
    <phoneticPr fontId="2"/>
  </si>
  <si>
    <t>道路法４７条の３（特殊車両指導取締）関係書</t>
    <rPh sb="0" eb="3">
      <t>ドウロホウ</t>
    </rPh>
    <rPh sb="5" eb="6">
      <t>ジョウ</t>
    </rPh>
    <rPh sb="9" eb="11">
      <t>トクシュ</t>
    </rPh>
    <rPh sb="11" eb="13">
      <t>シャリョウ</t>
    </rPh>
    <rPh sb="13" eb="15">
      <t>シドウ</t>
    </rPh>
    <rPh sb="15" eb="17">
      <t>トリシマ</t>
    </rPh>
    <rPh sb="18" eb="20">
      <t>カンケイ</t>
    </rPh>
    <rPh sb="20" eb="21">
      <t>ショ</t>
    </rPh>
    <phoneticPr fontId="2"/>
  </si>
  <si>
    <t>捜査関係事項関係書</t>
    <rPh sb="0" eb="2">
      <t>ソウサ</t>
    </rPh>
    <rPh sb="2" eb="4">
      <t>カンケイ</t>
    </rPh>
    <rPh sb="4" eb="6">
      <t>ジコウ</t>
    </rPh>
    <rPh sb="6" eb="8">
      <t>カンケイ</t>
    </rPh>
    <rPh sb="8" eb="9">
      <t>ショ</t>
    </rPh>
    <phoneticPr fontId="2"/>
  </si>
  <si>
    <t>自衛隊特殊車両通行関係書</t>
    <rPh sb="0" eb="3">
      <t>ジエイタイ</t>
    </rPh>
    <rPh sb="3" eb="5">
      <t>トクシュ</t>
    </rPh>
    <rPh sb="5" eb="7">
      <t>シャリョウ</t>
    </rPh>
    <rPh sb="7" eb="9">
      <t>ツウコウ</t>
    </rPh>
    <rPh sb="9" eb="11">
      <t>カンケイ</t>
    </rPh>
    <rPh sb="11" eb="12">
      <t>ショ</t>
    </rPh>
    <phoneticPr fontId="2"/>
  </si>
  <si>
    <t>通行照会書、通行通知書、回答書</t>
    <rPh sb="0" eb="2">
      <t>ツウコウ</t>
    </rPh>
    <rPh sb="2" eb="5">
      <t>ショウカイショ</t>
    </rPh>
    <rPh sb="6" eb="8">
      <t>ツウコウ</t>
    </rPh>
    <rPh sb="8" eb="11">
      <t>ツウチショ</t>
    </rPh>
    <rPh sb="12" eb="15">
      <t>カイトウショ</t>
    </rPh>
    <phoneticPr fontId="2"/>
  </si>
  <si>
    <t>車両制限令第３条第１項第２号（重さ指定道路）関係書</t>
    <rPh sb="0" eb="2">
      <t>シャリョウ</t>
    </rPh>
    <rPh sb="2" eb="5">
      <t>セイゲンレイ</t>
    </rPh>
    <rPh sb="5" eb="6">
      <t>ダイ</t>
    </rPh>
    <rPh sb="7" eb="8">
      <t>ジョウ</t>
    </rPh>
    <rPh sb="8" eb="9">
      <t>ダイ</t>
    </rPh>
    <rPh sb="10" eb="11">
      <t>コウ</t>
    </rPh>
    <rPh sb="11" eb="12">
      <t>ダイ</t>
    </rPh>
    <rPh sb="13" eb="14">
      <t>ゴウ</t>
    </rPh>
    <rPh sb="15" eb="16">
      <t>オモ</t>
    </rPh>
    <rPh sb="17" eb="19">
      <t>シテイ</t>
    </rPh>
    <rPh sb="19" eb="21">
      <t>ドウロ</t>
    </rPh>
    <rPh sb="22" eb="24">
      <t>カンケイ</t>
    </rPh>
    <rPh sb="24" eb="25">
      <t>ショ</t>
    </rPh>
    <phoneticPr fontId="2"/>
  </si>
  <si>
    <t>車両制限令第３条第１項第３号（高さ指定道路）関係書</t>
    <rPh sb="0" eb="2">
      <t>シャリョウ</t>
    </rPh>
    <rPh sb="2" eb="5">
      <t>セイゲンレイ</t>
    </rPh>
    <rPh sb="5" eb="6">
      <t>ダイ</t>
    </rPh>
    <rPh sb="7" eb="8">
      <t>ジョウ</t>
    </rPh>
    <rPh sb="8" eb="9">
      <t>ダイ</t>
    </rPh>
    <rPh sb="10" eb="11">
      <t>コウ</t>
    </rPh>
    <rPh sb="11" eb="12">
      <t>ダイ</t>
    </rPh>
    <rPh sb="13" eb="14">
      <t>ゴウ</t>
    </rPh>
    <rPh sb="15" eb="16">
      <t>タカ</t>
    </rPh>
    <rPh sb="17" eb="19">
      <t>シテイ</t>
    </rPh>
    <rPh sb="19" eb="21">
      <t>ドウロ</t>
    </rPh>
    <rPh sb="22" eb="24">
      <t>カンケイ</t>
    </rPh>
    <rPh sb="24" eb="25">
      <t>ショ</t>
    </rPh>
    <phoneticPr fontId="2"/>
  </si>
  <si>
    <t>道路情報便覧関係書</t>
    <rPh sb="0" eb="2">
      <t>ドウロ</t>
    </rPh>
    <rPh sb="2" eb="4">
      <t>ジョウホウ</t>
    </rPh>
    <rPh sb="4" eb="6">
      <t>ビンラン</t>
    </rPh>
    <rPh sb="6" eb="8">
      <t>カンケイ</t>
    </rPh>
    <rPh sb="8" eb="9">
      <t>ショ</t>
    </rPh>
    <phoneticPr fontId="2"/>
  </si>
  <si>
    <t>道路運送車両法関係書</t>
    <rPh sb="0" eb="2">
      <t>ドウロ</t>
    </rPh>
    <rPh sb="2" eb="4">
      <t>ウンソウ</t>
    </rPh>
    <rPh sb="4" eb="6">
      <t>シャリョウ</t>
    </rPh>
    <rPh sb="6" eb="7">
      <t>ホウ</t>
    </rPh>
    <rPh sb="7" eb="9">
      <t>カンケイ</t>
    </rPh>
    <rPh sb="9" eb="10">
      <t>ショ</t>
    </rPh>
    <phoneticPr fontId="2"/>
  </si>
  <si>
    <t>特車システム関係書</t>
    <rPh sb="0" eb="2">
      <t>トクシャ</t>
    </rPh>
    <rPh sb="6" eb="8">
      <t>カンケイ</t>
    </rPh>
    <rPh sb="8" eb="9">
      <t>ショ</t>
    </rPh>
    <phoneticPr fontId="2"/>
  </si>
  <si>
    <t>会議資料</t>
    <rPh sb="0" eb="2">
      <t>カイギ</t>
    </rPh>
    <rPh sb="2" eb="4">
      <t>シリョウ</t>
    </rPh>
    <phoneticPr fontId="2"/>
  </si>
  <si>
    <t>防災・災害対応に関する事項</t>
    <rPh sb="0" eb="2">
      <t>ボウサイ</t>
    </rPh>
    <rPh sb="3" eb="5">
      <t>サイガイ</t>
    </rPh>
    <rPh sb="5" eb="7">
      <t>タイオウ</t>
    </rPh>
    <rPh sb="8" eb="9">
      <t>カン</t>
    </rPh>
    <rPh sb="11" eb="13">
      <t>ジコウ</t>
    </rPh>
    <phoneticPr fontId="2"/>
  </si>
  <si>
    <t>防災に関する協議、照会</t>
    <rPh sb="0" eb="2">
      <t>ボウサイ</t>
    </rPh>
    <rPh sb="3" eb="4">
      <t>カン</t>
    </rPh>
    <rPh sb="6" eb="8">
      <t>キョウギ</t>
    </rPh>
    <rPh sb="9" eb="11">
      <t>ショウカイ</t>
    </rPh>
    <phoneticPr fontId="2"/>
  </si>
  <si>
    <t>協議及び照会に関する文書</t>
    <rPh sb="0" eb="2">
      <t>キョウギ</t>
    </rPh>
    <rPh sb="2" eb="3">
      <t>オヨ</t>
    </rPh>
    <rPh sb="4" eb="6">
      <t>ショウカイ</t>
    </rPh>
    <rPh sb="7" eb="8">
      <t>カン</t>
    </rPh>
    <rPh sb="10" eb="12">
      <t>ブンショ</t>
    </rPh>
    <phoneticPr fontId="2"/>
  </si>
  <si>
    <t>訓練関係</t>
    <rPh sb="0" eb="2">
      <t>クンレン</t>
    </rPh>
    <rPh sb="2" eb="4">
      <t>カンケイ</t>
    </rPh>
    <phoneticPr fontId="2"/>
  </si>
  <si>
    <t>訓練に関する文書（主催）</t>
    <rPh sb="0" eb="2">
      <t>クンレン</t>
    </rPh>
    <rPh sb="3" eb="4">
      <t>カン</t>
    </rPh>
    <rPh sb="6" eb="8">
      <t>ブンショ</t>
    </rPh>
    <rPh sb="9" eb="11">
      <t>シュサイ</t>
    </rPh>
    <phoneticPr fontId="2"/>
  </si>
  <si>
    <t>訓練に関する文書（非主催）</t>
    <rPh sb="0" eb="2">
      <t>クンレン</t>
    </rPh>
    <rPh sb="3" eb="4">
      <t>カン</t>
    </rPh>
    <rPh sb="6" eb="8">
      <t>ブンショ</t>
    </rPh>
    <rPh sb="9" eb="10">
      <t>ヒ</t>
    </rPh>
    <rPh sb="10" eb="12">
      <t>シュサイ</t>
    </rPh>
    <phoneticPr fontId="2"/>
  </si>
  <si>
    <t>研修、講習関係</t>
    <rPh sb="0" eb="2">
      <t>ケンシュウ</t>
    </rPh>
    <rPh sb="3" eb="5">
      <t>コウシュウ</t>
    </rPh>
    <rPh sb="5" eb="7">
      <t>カンケイ</t>
    </rPh>
    <phoneticPr fontId="2"/>
  </si>
  <si>
    <t>研修、講習に関する文書</t>
    <rPh sb="0" eb="2">
      <t>ケンシュウ</t>
    </rPh>
    <rPh sb="3" eb="5">
      <t>コウシュウ</t>
    </rPh>
    <rPh sb="6" eb="7">
      <t>カン</t>
    </rPh>
    <rPh sb="9" eb="11">
      <t>ブンショ</t>
    </rPh>
    <phoneticPr fontId="2"/>
  </si>
  <si>
    <t>防災に関する協定関係</t>
    <rPh sb="0" eb="2">
      <t>ボウサイ</t>
    </rPh>
    <rPh sb="3" eb="4">
      <t>カン</t>
    </rPh>
    <rPh sb="6" eb="8">
      <t>キョウテイ</t>
    </rPh>
    <rPh sb="8" eb="10">
      <t>カンケイ</t>
    </rPh>
    <phoneticPr fontId="2"/>
  </si>
  <si>
    <t>協定に基づく報告資料</t>
    <rPh sb="0" eb="2">
      <t>キョウテイ</t>
    </rPh>
    <rPh sb="3" eb="4">
      <t>モト</t>
    </rPh>
    <rPh sb="6" eb="8">
      <t>ホウコク</t>
    </rPh>
    <rPh sb="8" eb="10">
      <t>シリョウ</t>
    </rPh>
    <phoneticPr fontId="2"/>
  </si>
  <si>
    <t>防災業務計画</t>
    <rPh sb="0" eb="2">
      <t>ボウサイ</t>
    </rPh>
    <rPh sb="2" eb="5">
      <t>ギョウムケイ</t>
    </rPh>
    <rPh sb="5" eb="6">
      <t>カ</t>
    </rPh>
    <phoneticPr fontId="2"/>
  </si>
  <si>
    <t>防災業務計画に関する文書</t>
    <rPh sb="0" eb="2">
      <t>ボウサイ</t>
    </rPh>
    <rPh sb="2" eb="5">
      <t>ギョウムケイ</t>
    </rPh>
    <rPh sb="5" eb="6">
      <t>カ</t>
    </rPh>
    <rPh sb="7" eb="8">
      <t>カン</t>
    </rPh>
    <rPh sb="10" eb="12">
      <t>ブンショ</t>
    </rPh>
    <phoneticPr fontId="2"/>
  </si>
  <si>
    <t>防災計画</t>
    <rPh sb="0" eb="2">
      <t>ボウサイ</t>
    </rPh>
    <rPh sb="2" eb="4">
      <t>ケイカク</t>
    </rPh>
    <phoneticPr fontId="2"/>
  </si>
  <si>
    <t>その他、防災計画に関する文書</t>
    <rPh sb="2" eb="3">
      <t>タ</t>
    </rPh>
    <rPh sb="4" eb="6">
      <t>ボウサイ</t>
    </rPh>
    <rPh sb="6" eb="8">
      <t>ケイカク</t>
    </rPh>
    <rPh sb="9" eb="10">
      <t>カン</t>
    </rPh>
    <rPh sb="12" eb="14">
      <t>ブンショ</t>
    </rPh>
    <phoneticPr fontId="2"/>
  </si>
  <si>
    <t>防災ヘリコプター関係</t>
    <rPh sb="0" eb="2">
      <t>ボウサイ</t>
    </rPh>
    <rPh sb="8" eb="10">
      <t>カンケイ</t>
    </rPh>
    <phoneticPr fontId="2"/>
  </si>
  <si>
    <t>ＴＥＣ－ＦＯＲＣＥ派遣関係</t>
    <rPh sb="9" eb="11">
      <t>ハケン</t>
    </rPh>
    <rPh sb="11" eb="13">
      <t>カンケイ</t>
    </rPh>
    <phoneticPr fontId="2"/>
  </si>
  <si>
    <t>防災に関する会議</t>
    <rPh sb="0" eb="2">
      <t>ボウサイ</t>
    </rPh>
    <rPh sb="3" eb="4">
      <t>カン</t>
    </rPh>
    <rPh sb="6" eb="8">
      <t>カイギ</t>
    </rPh>
    <phoneticPr fontId="2"/>
  </si>
  <si>
    <t>事務所防災会議に関する文書</t>
    <rPh sb="0" eb="3">
      <t>ジムショ</t>
    </rPh>
    <rPh sb="3" eb="5">
      <t>ボウサイ</t>
    </rPh>
    <rPh sb="5" eb="7">
      <t>カイギ</t>
    </rPh>
    <rPh sb="8" eb="9">
      <t>カン</t>
    </rPh>
    <rPh sb="11" eb="13">
      <t>ブンショ</t>
    </rPh>
    <phoneticPr fontId="2"/>
  </si>
  <si>
    <t>その他、会議に関する文書（主催）</t>
    <rPh sb="2" eb="3">
      <t>タ</t>
    </rPh>
    <rPh sb="4" eb="6">
      <t>カイギ</t>
    </rPh>
    <rPh sb="7" eb="8">
      <t>カン</t>
    </rPh>
    <rPh sb="10" eb="12">
      <t>ブンショ</t>
    </rPh>
    <rPh sb="13" eb="15">
      <t>シュサイ</t>
    </rPh>
    <phoneticPr fontId="2"/>
  </si>
  <si>
    <t>その他、会議に関する文書（非主催）</t>
    <rPh sb="2" eb="3">
      <t>タ</t>
    </rPh>
    <rPh sb="4" eb="6">
      <t>カイギ</t>
    </rPh>
    <rPh sb="7" eb="8">
      <t>カン</t>
    </rPh>
    <rPh sb="10" eb="12">
      <t>ブンショ</t>
    </rPh>
    <rPh sb="13" eb="14">
      <t>ヒ</t>
    </rPh>
    <rPh sb="14" eb="16">
      <t>シュサイ</t>
    </rPh>
    <phoneticPr fontId="2"/>
  </si>
  <si>
    <t>行政機関のウェブサイトによる広報</t>
    <rPh sb="0" eb="2">
      <t>ギョウセイ</t>
    </rPh>
    <rPh sb="2" eb="4">
      <t>キカン</t>
    </rPh>
    <rPh sb="14" eb="16">
      <t>コウホウ</t>
    </rPh>
    <phoneticPr fontId="8"/>
  </si>
  <si>
    <t>行政機関のウェブサイト上の掲載文書</t>
    <phoneticPr fontId="8"/>
  </si>
  <si>
    <t>・ウェブサイト掲載コメント
・ウェブサイト掲載文書</t>
    <phoneticPr fontId="8"/>
  </si>
  <si>
    <t>常用（無期限）</t>
    <phoneticPr fontId="8"/>
  </si>
  <si>
    <t>廃棄</t>
    <rPh sb="0" eb="2">
      <t>ハイキ</t>
    </rPh>
    <phoneticPr fontId="8"/>
  </si>
  <si>
    <t>SNSによる広報</t>
    <rPh sb="6" eb="8">
      <t>コウホウ</t>
    </rPh>
    <phoneticPr fontId="8"/>
  </si>
  <si>
    <t>SNS上の掲載文書</t>
    <rPh sb="3" eb="4">
      <t>ジョウ</t>
    </rPh>
    <rPh sb="5" eb="7">
      <t>ケイサイ</t>
    </rPh>
    <rPh sb="7" eb="9">
      <t>ブンショ</t>
    </rPh>
    <phoneticPr fontId="8"/>
  </si>
  <si>
    <t>・SNS掲載コメント
・SNS掲載資料</t>
    <rPh sb="4" eb="6">
      <t>ケイサイ</t>
    </rPh>
    <rPh sb="15" eb="17">
      <t>ケイサイ</t>
    </rPh>
    <rPh sb="17" eb="19">
      <t>シリョウ</t>
    </rPh>
    <phoneticPr fontId="8"/>
  </si>
  <si>
    <t>期間業務職員に関する事項</t>
    <rPh sb="0" eb="2">
      <t>キカン</t>
    </rPh>
    <rPh sb="2" eb="4">
      <t>ギョウム</t>
    </rPh>
    <rPh sb="4" eb="6">
      <t>ショクイン</t>
    </rPh>
    <rPh sb="7" eb="8">
      <t>カン</t>
    </rPh>
    <rPh sb="10" eb="12">
      <t>ジコウ</t>
    </rPh>
    <phoneticPr fontId="8"/>
  </si>
  <si>
    <t>期間業務職員</t>
    <rPh sb="0" eb="2">
      <t>キカン</t>
    </rPh>
    <rPh sb="2" eb="4">
      <t>ギョウム</t>
    </rPh>
    <rPh sb="4" eb="6">
      <t>ショクイン</t>
    </rPh>
    <phoneticPr fontId="8"/>
  </si>
  <si>
    <t>期間業務職員出勤簿</t>
    <rPh sb="0" eb="2">
      <t>キカン</t>
    </rPh>
    <rPh sb="2" eb="4">
      <t>ギョウム</t>
    </rPh>
    <rPh sb="4" eb="6">
      <t>ショクイン</t>
    </rPh>
    <rPh sb="6" eb="9">
      <t>シュッキンボ</t>
    </rPh>
    <phoneticPr fontId="8"/>
  </si>
  <si>
    <t>3年</t>
    <rPh sb="1" eb="2">
      <t>ネン</t>
    </rPh>
    <phoneticPr fontId="8"/>
  </si>
  <si>
    <t>３０年</t>
    <rPh sb="2" eb="3">
      <t>ネン</t>
    </rPh>
    <phoneticPr fontId="8"/>
  </si>
  <si>
    <t>勤務時間に関する事項</t>
    <rPh sb="0" eb="2">
      <t>キンム</t>
    </rPh>
    <rPh sb="2" eb="4">
      <t>ジカン</t>
    </rPh>
    <phoneticPr fontId="2"/>
  </si>
  <si>
    <t>勤務時間</t>
    <phoneticPr fontId="2"/>
  </si>
  <si>
    <t>静岡国道事務所　用地課　標準文書保存期間基準</t>
    <rPh sb="8" eb="10">
      <t>ヨウチ</t>
    </rPh>
    <rPh sb="10" eb="11">
      <t>カ</t>
    </rPh>
    <rPh sb="12" eb="14">
      <t>ヒョウジュン</t>
    </rPh>
    <rPh sb="14" eb="16">
      <t>ブンショ</t>
    </rPh>
    <rPh sb="16" eb="18">
      <t>ホゾン</t>
    </rPh>
    <rPh sb="18" eb="20">
      <t>キカン</t>
    </rPh>
    <rPh sb="20" eb="22">
      <t>キジュン</t>
    </rPh>
    <phoneticPr fontId="2"/>
  </si>
  <si>
    <t>保存期間満了                       時の措置</t>
    <rPh sb="0" eb="2">
      <t>ホゾン</t>
    </rPh>
    <rPh sb="2" eb="4">
      <t>キカン</t>
    </rPh>
    <rPh sb="4" eb="6">
      <t>マンリョウ</t>
    </rPh>
    <rPh sb="29" eb="30">
      <t>ドキ</t>
    </rPh>
    <rPh sb="31" eb="32">
      <t>ソ</t>
    </rPh>
    <rPh sb="32" eb="33">
      <t>オキ</t>
    </rPh>
    <phoneticPr fontId="2"/>
  </si>
  <si>
    <t>文書の管理等に関する事項</t>
    <rPh sb="0" eb="2">
      <t>ブンショ</t>
    </rPh>
    <rPh sb="3" eb="6">
      <t>カンリトウ</t>
    </rPh>
    <rPh sb="7" eb="8">
      <t>カン</t>
    </rPh>
    <rPh sb="10" eb="12">
      <t>ジコウ</t>
    </rPh>
    <phoneticPr fontId="1"/>
  </si>
  <si>
    <t>文書の管理等</t>
    <rPh sb="0" eb="2">
      <t>ブンショ</t>
    </rPh>
    <rPh sb="3" eb="6">
      <t>カンリトウ</t>
    </rPh>
    <phoneticPr fontId="1"/>
  </si>
  <si>
    <t>行政文書ファイル管理簿その他の業務に常時利用するものとして継続的に保存すべき行政文書</t>
  </si>
  <si>
    <t>・行政文書ファイル管理簿</t>
    <rPh sb="1" eb="3">
      <t>ギョウセイ</t>
    </rPh>
    <rPh sb="3" eb="5">
      <t>ブンショ</t>
    </rPh>
    <rPh sb="9" eb="12">
      <t>カンリボ</t>
    </rPh>
    <phoneticPr fontId="1"/>
  </si>
  <si>
    <t>常用
（無期限）</t>
    <rPh sb="0" eb="2">
      <t>ジョウヨウ</t>
    </rPh>
    <rPh sb="4" eb="7">
      <t>ムキゲン</t>
    </rPh>
    <phoneticPr fontId="1"/>
  </si>
  <si>
    <t>廃棄</t>
    <rPh sb="0" eb="2">
      <t>ハイキ</t>
    </rPh>
    <phoneticPr fontId="1"/>
  </si>
  <si>
    <t>取得した文書の管理を行うための帳簿</t>
  </si>
  <si>
    <t>・受付簿
・受付・受領簿</t>
    <rPh sb="1" eb="3">
      <t>ウケツケ</t>
    </rPh>
    <rPh sb="3" eb="4">
      <t>ボ</t>
    </rPh>
    <phoneticPr fontId="1"/>
  </si>
  <si>
    <t>５年</t>
    <rPh sb="1" eb="2">
      <t>ネン</t>
    </rPh>
    <phoneticPr fontId="1"/>
  </si>
  <si>
    <t>決裁文書の管理を行うための帳簿</t>
  </si>
  <si>
    <t>・決裁簿
・起案簿</t>
    <rPh sb="1" eb="3">
      <t>ケッサイ</t>
    </rPh>
    <rPh sb="3" eb="4">
      <t>ボ</t>
    </rPh>
    <rPh sb="6" eb="8">
      <t>キアン</t>
    </rPh>
    <rPh sb="8" eb="9">
      <t>ボ</t>
    </rPh>
    <phoneticPr fontId="1"/>
  </si>
  <si>
    <t>３０年</t>
    <rPh sb="2" eb="3">
      <t>ネン</t>
    </rPh>
    <phoneticPr fontId="1"/>
  </si>
  <si>
    <t>行政文書ファイル等の移管又は廃棄の状況が記録された帳簿</t>
  </si>
  <si>
    <t>・移管・廃棄簿</t>
    <rPh sb="1" eb="3">
      <t>イカン</t>
    </rPh>
    <rPh sb="4" eb="6">
      <t>ハイキ</t>
    </rPh>
    <rPh sb="6" eb="7">
      <t>ボ</t>
    </rPh>
    <phoneticPr fontId="1"/>
  </si>
  <si>
    <t>標準文書保存期間基準</t>
  </si>
  <si>
    <t>勤務時間に関する事項</t>
    <rPh sb="0" eb="2">
      <t>キンム</t>
    </rPh>
    <rPh sb="2" eb="4">
      <t>ジカン</t>
    </rPh>
    <rPh sb="5" eb="6">
      <t>カン</t>
    </rPh>
    <rPh sb="8" eb="10">
      <t>ジコウ</t>
    </rPh>
    <phoneticPr fontId="1"/>
  </si>
  <si>
    <t>勤務時間</t>
    <rPh sb="0" eb="2">
      <t>キンム</t>
    </rPh>
    <rPh sb="2" eb="4">
      <t>ジカン</t>
    </rPh>
    <phoneticPr fontId="1"/>
  </si>
  <si>
    <t>廃棄</t>
    <rPh sb="0" eb="2">
      <t>ハイキ</t>
    </rPh>
    <phoneticPr fontId="1"/>
  </si>
  <si>
    <t>勤務時間報告書</t>
    <rPh sb="0" eb="2">
      <t>キンム</t>
    </rPh>
    <rPh sb="2" eb="4">
      <t>ジカン</t>
    </rPh>
    <rPh sb="4" eb="7">
      <t>ホウコクショ</t>
    </rPh>
    <phoneticPr fontId="1"/>
  </si>
  <si>
    <t>海外渡航</t>
    <rPh sb="0" eb="2">
      <t>カイガイ</t>
    </rPh>
    <rPh sb="2" eb="4">
      <t>トコウ</t>
    </rPh>
    <phoneticPr fontId="1"/>
  </si>
  <si>
    <t>旅費に関する事項</t>
    <rPh sb="0" eb="2">
      <t>リョヒ</t>
    </rPh>
    <rPh sb="3" eb="4">
      <t>カン</t>
    </rPh>
    <rPh sb="6" eb="8">
      <t>ジコウ</t>
    </rPh>
    <phoneticPr fontId="1"/>
  </si>
  <si>
    <t>旅費</t>
    <rPh sb="0" eb="2">
      <t>リョヒ</t>
    </rPh>
    <phoneticPr fontId="1"/>
  </si>
  <si>
    <t>７年</t>
  </si>
  <si>
    <t>旅行計画確認書</t>
    <rPh sb="0" eb="2">
      <t>リョコウ</t>
    </rPh>
    <rPh sb="2" eb="4">
      <t>ケイカク</t>
    </rPh>
    <rPh sb="4" eb="7">
      <t>カクニンショ</t>
    </rPh>
    <phoneticPr fontId="1"/>
  </si>
  <si>
    <t>出張計画書</t>
    <rPh sb="0" eb="2">
      <t>シュッチョウ</t>
    </rPh>
    <rPh sb="2" eb="5">
      <t>ケイカクショ</t>
    </rPh>
    <phoneticPr fontId="1"/>
  </si>
  <si>
    <t>２条日額出張命令書</t>
  </si>
  <si>
    <t>研修に関する事項</t>
    <rPh sb="0" eb="2">
      <t>ケンシュウ</t>
    </rPh>
    <rPh sb="3" eb="4">
      <t>カン</t>
    </rPh>
    <rPh sb="6" eb="8">
      <t>ジコウ</t>
    </rPh>
    <phoneticPr fontId="2"/>
  </si>
  <si>
    <t>研修</t>
    <rPh sb="0" eb="2">
      <t>ケンシュウ</t>
    </rPh>
    <phoneticPr fontId="2"/>
  </si>
  <si>
    <t>用地職場研修に関する文書</t>
    <rPh sb="0" eb="2">
      <t>ヨウチ</t>
    </rPh>
    <rPh sb="2" eb="4">
      <t>ショクバ</t>
    </rPh>
    <rPh sb="4" eb="6">
      <t>ケンシュウ</t>
    </rPh>
    <rPh sb="7" eb="8">
      <t>カン</t>
    </rPh>
    <rPh sb="10" eb="12">
      <t>ブンショ</t>
    </rPh>
    <phoneticPr fontId="2"/>
  </si>
  <si>
    <t>・指導計画書
・評価シート</t>
    <rPh sb="1" eb="3">
      <t>シドウ</t>
    </rPh>
    <rPh sb="3" eb="6">
      <t>ケイカクショ</t>
    </rPh>
    <rPh sb="8" eb="10">
      <t>ヒョウカ</t>
    </rPh>
    <phoneticPr fontId="2"/>
  </si>
  <si>
    <t>個人情報保護に関する事項</t>
    <rPh sb="0" eb="2">
      <t>コジン</t>
    </rPh>
    <rPh sb="2" eb="4">
      <t>ジョウホウ</t>
    </rPh>
    <rPh sb="4" eb="6">
      <t>ホゴ</t>
    </rPh>
    <rPh sb="7" eb="8">
      <t>カン</t>
    </rPh>
    <rPh sb="10" eb="12">
      <t>ジコウ</t>
    </rPh>
    <phoneticPr fontId="1"/>
  </si>
  <si>
    <t>個人情報保護</t>
    <rPh sb="0" eb="2">
      <t>コジン</t>
    </rPh>
    <rPh sb="2" eb="4">
      <t>ジョウホウ</t>
    </rPh>
    <rPh sb="4" eb="6">
      <t>ホゴ</t>
    </rPh>
    <phoneticPr fontId="1"/>
  </si>
  <si>
    <t>保有個人情報の取扱いに関する文書</t>
    <rPh sb="0" eb="2">
      <t>ホユウ</t>
    </rPh>
    <rPh sb="2" eb="4">
      <t>コジン</t>
    </rPh>
    <rPh sb="4" eb="6">
      <t>ジョウホウ</t>
    </rPh>
    <rPh sb="7" eb="8">
      <t>ト</t>
    </rPh>
    <rPh sb="8" eb="9">
      <t>アツカ</t>
    </rPh>
    <rPh sb="11" eb="12">
      <t>カン</t>
    </rPh>
    <rPh sb="14" eb="16">
      <t>ブンショ</t>
    </rPh>
    <phoneticPr fontId="1"/>
  </si>
  <si>
    <t>・保有個人情報取扱状況記録台帳
・保有個人情報利用状況表</t>
    <rPh sb="1" eb="3">
      <t>ホユウ</t>
    </rPh>
    <rPh sb="3" eb="5">
      <t>コジン</t>
    </rPh>
    <rPh sb="5" eb="7">
      <t>ジョウホウ</t>
    </rPh>
    <rPh sb="7" eb="8">
      <t>ト</t>
    </rPh>
    <rPh sb="8" eb="9">
      <t>アツカ</t>
    </rPh>
    <rPh sb="9" eb="11">
      <t>ジョウキョウ</t>
    </rPh>
    <rPh sb="11" eb="13">
      <t>キロク</t>
    </rPh>
    <rPh sb="13" eb="15">
      <t>ダイチョウ</t>
    </rPh>
    <rPh sb="17" eb="19">
      <t>ホユウ</t>
    </rPh>
    <rPh sb="19" eb="21">
      <t>コジン</t>
    </rPh>
    <rPh sb="21" eb="23">
      <t>ジョウホウ</t>
    </rPh>
    <rPh sb="23" eb="25">
      <t>リヨウ</t>
    </rPh>
    <rPh sb="25" eb="27">
      <t>ジョウキョウ</t>
    </rPh>
    <rPh sb="27" eb="28">
      <t>ヒョウ</t>
    </rPh>
    <phoneticPr fontId="1"/>
  </si>
  <si>
    <t>用地取得等に関する事項</t>
    <rPh sb="0" eb="2">
      <t>ヨウチ</t>
    </rPh>
    <rPh sb="2" eb="4">
      <t>シュトク</t>
    </rPh>
    <rPh sb="4" eb="5">
      <t>トウ</t>
    </rPh>
    <rPh sb="6" eb="7">
      <t>カン</t>
    </rPh>
    <rPh sb="9" eb="11">
      <t>ジコウ</t>
    </rPh>
    <phoneticPr fontId="2"/>
  </si>
  <si>
    <t>公共用財産の管理</t>
    <rPh sb="0" eb="3">
      <t>コウキョウヨウ</t>
    </rPh>
    <rPh sb="3" eb="5">
      <t>ザイサン</t>
    </rPh>
    <rPh sb="6" eb="8">
      <t>カンリ</t>
    </rPh>
    <phoneticPr fontId="2"/>
  </si>
  <si>
    <t>国有財産の管理・引継・処分に関する文書</t>
    <rPh sb="0" eb="2">
      <t>コクユウ</t>
    </rPh>
    <rPh sb="2" eb="4">
      <t>ザイサン</t>
    </rPh>
    <rPh sb="5" eb="7">
      <t>カンリ</t>
    </rPh>
    <rPh sb="8" eb="10">
      <t>ヒキツギ</t>
    </rPh>
    <rPh sb="11" eb="13">
      <t>ショブン</t>
    </rPh>
    <rPh sb="14" eb="15">
      <t>カン</t>
    </rPh>
    <rPh sb="17" eb="19">
      <t>ブンショ</t>
    </rPh>
    <phoneticPr fontId="2"/>
  </si>
  <si>
    <t>・所管換承認申請関係書
・用途廃止関係書
・土地交換関係書
・寄付受納関係書
・土地売払関係書</t>
    <rPh sb="1" eb="3">
      <t>ショカン</t>
    </rPh>
    <rPh sb="3" eb="4">
      <t>カ</t>
    </rPh>
    <rPh sb="4" eb="6">
      <t>ショウニン</t>
    </rPh>
    <rPh sb="6" eb="8">
      <t>シンセイ</t>
    </rPh>
    <rPh sb="8" eb="9">
      <t>セキ</t>
    </rPh>
    <rPh sb="9" eb="10">
      <t>カカリ</t>
    </rPh>
    <rPh sb="10" eb="11">
      <t>ショ</t>
    </rPh>
    <rPh sb="13" eb="15">
      <t>ヨウト</t>
    </rPh>
    <rPh sb="15" eb="17">
      <t>ハイシ</t>
    </rPh>
    <rPh sb="17" eb="19">
      <t>カンケイ</t>
    </rPh>
    <rPh sb="19" eb="20">
      <t>ショ</t>
    </rPh>
    <rPh sb="22" eb="24">
      <t>トチ</t>
    </rPh>
    <rPh sb="24" eb="26">
      <t>コウカン</t>
    </rPh>
    <rPh sb="26" eb="28">
      <t>カンケイ</t>
    </rPh>
    <rPh sb="28" eb="29">
      <t>ショ</t>
    </rPh>
    <rPh sb="31" eb="33">
      <t>キフ</t>
    </rPh>
    <rPh sb="33" eb="35">
      <t>ジュノウ</t>
    </rPh>
    <rPh sb="35" eb="37">
      <t>カンケイ</t>
    </rPh>
    <rPh sb="37" eb="38">
      <t>ショ</t>
    </rPh>
    <rPh sb="40" eb="42">
      <t>トチ</t>
    </rPh>
    <rPh sb="42" eb="43">
      <t>ウ</t>
    </rPh>
    <rPh sb="43" eb="44">
      <t>ハラ</t>
    </rPh>
    <rPh sb="44" eb="46">
      <t>カンケイ</t>
    </rPh>
    <rPh sb="46" eb="47">
      <t>ショ</t>
    </rPh>
    <phoneticPr fontId="2"/>
  </si>
  <si>
    <t>土地等の収用及び使用</t>
    <rPh sb="0" eb="2">
      <t>トチ</t>
    </rPh>
    <rPh sb="2" eb="3">
      <t>トウ</t>
    </rPh>
    <rPh sb="4" eb="6">
      <t>シュウヨウ</t>
    </rPh>
    <rPh sb="6" eb="7">
      <t>オヨ</t>
    </rPh>
    <rPh sb="8" eb="10">
      <t>シヨウ</t>
    </rPh>
    <phoneticPr fontId="2"/>
  </si>
  <si>
    <t>事業認定申請に関する文書</t>
    <phoneticPr fontId="2"/>
  </si>
  <si>
    <t>・事業認定申請書
・手続開始の申立書</t>
    <rPh sb="1" eb="3">
      <t>ジギョウ</t>
    </rPh>
    <rPh sb="3" eb="5">
      <t>ニンテイ</t>
    </rPh>
    <rPh sb="5" eb="7">
      <t>シンセイ</t>
    </rPh>
    <rPh sb="7" eb="8">
      <t>ショ</t>
    </rPh>
    <rPh sb="10" eb="12">
      <t>テツヅキ</t>
    </rPh>
    <rPh sb="12" eb="14">
      <t>カイシ</t>
    </rPh>
    <rPh sb="15" eb="18">
      <t>モウシタテショ</t>
    </rPh>
    <phoneticPr fontId="2"/>
  </si>
  <si>
    <t>裁決申請に関する文書</t>
    <phoneticPr fontId="2"/>
  </si>
  <si>
    <t>・裁決申請書・明渡裁決申立書
・確認申請書</t>
    <rPh sb="1" eb="3">
      <t>サイケツ</t>
    </rPh>
    <rPh sb="3" eb="5">
      <t>シンセイ</t>
    </rPh>
    <rPh sb="5" eb="6">
      <t>ショ</t>
    </rPh>
    <rPh sb="7" eb="8">
      <t>ア</t>
    </rPh>
    <rPh sb="8" eb="9">
      <t>ワタ</t>
    </rPh>
    <rPh sb="9" eb="11">
      <t>サイケツ</t>
    </rPh>
    <rPh sb="11" eb="13">
      <t>モウシタテ</t>
    </rPh>
    <rPh sb="13" eb="14">
      <t>ショ</t>
    </rPh>
    <rPh sb="16" eb="18">
      <t>カクニン</t>
    </rPh>
    <rPh sb="18" eb="21">
      <t>シンセイショ</t>
    </rPh>
    <phoneticPr fontId="2"/>
  </si>
  <si>
    <t>緊急使用許可に関する文書</t>
    <rPh sb="7" eb="8">
      <t>カン</t>
    </rPh>
    <rPh sb="10" eb="12">
      <t>ブンショ</t>
    </rPh>
    <phoneticPr fontId="2"/>
  </si>
  <si>
    <t>・土地緊急使用許可申立書</t>
    <rPh sb="1" eb="3">
      <t>トチ</t>
    </rPh>
    <rPh sb="3" eb="5">
      <t>キンキュウ</t>
    </rPh>
    <rPh sb="5" eb="7">
      <t>シヨウ</t>
    </rPh>
    <rPh sb="7" eb="9">
      <t>キョカ</t>
    </rPh>
    <rPh sb="9" eb="12">
      <t>モウシタテショ</t>
    </rPh>
    <phoneticPr fontId="2"/>
  </si>
  <si>
    <t>代執行請求に関する文書</t>
    <rPh sb="6" eb="7">
      <t>カン</t>
    </rPh>
    <rPh sb="9" eb="11">
      <t>ブンショ</t>
    </rPh>
    <phoneticPr fontId="2"/>
  </si>
  <si>
    <t>・代執行請求書
・代執行令書</t>
    <rPh sb="1" eb="4">
      <t>ダイシッコウ</t>
    </rPh>
    <rPh sb="4" eb="7">
      <t>セイキュウショ</t>
    </rPh>
    <rPh sb="9" eb="12">
      <t>ダイシッコウ</t>
    </rPh>
    <rPh sb="12" eb="14">
      <t>レイショ</t>
    </rPh>
    <phoneticPr fontId="2"/>
  </si>
  <si>
    <t>事業認定総括ヒアリングに関する文書</t>
    <rPh sb="0" eb="2">
      <t>ジギョウ</t>
    </rPh>
    <rPh sb="2" eb="4">
      <t>ニンテイ</t>
    </rPh>
    <rPh sb="4" eb="6">
      <t>ソウカツ</t>
    </rPh>
    <rPh sb="12" eb="13">
      <t>カン</t>
    </rPh>
    <rPh sb="15" eb="17">
      <t>ブンショ</t>
    </rPh>
    <phoneticPr fontId="2"/>
  </si>
  <si>
    <t>・事業認定総括ヒアリング関係資料
・土地収用連絡調整会議資料</t>
    <rPh sb="1" eb="3">
      <t>ジギョウ</t>
    </rPh>
    <rPh sb="3" eb="5">
      <t>ニンテイ</t>
    </rPh>
    <rPh sb="5" eb="7">
      <t>ソウカツ</t>
    </rPh>
    <rPh sb="12" eb="14">
      <t>カンケイ</t>
    </rPh>
    <rPh sb="14" eb="16">
      <t>シリョウ</t>
    </rPh>
    <rPh sb="18" eb="20">
      <t>トチ</t>
    </rPh>
    <rPh sb="20" eb="22">
      <t>シュウヨウ</t>
    </rPh>
    <rPh sb="22" eb="24">
      <t>レンラク</t>
    </rPh>
    <rPh sb="24" eb="26">
      <t>チョウセイ</t>
    </rPh>
    <rPh sb="26" eb="28">
      <t>カイギ</t>
    </rPh>
    <rPh sb="28" eb="30">
      <t>シリョウ</t>
    </rPh>
    <phoneticPr fontId="2"/>
  </si>
  <si>
    <t>土地の買収・借入及び寄付の受納等</t>
    <rPh sb="0" eb="2">
      <t>トチ</t>
    </rPh>
    <rPh sb="3" eb="5">
      <t>バイシュウ</t>
    </rPh>
    <rPh sb="6" eb="7">
      <t>シャク</t>
    </rPh>
    <rPh sb="7" eb="8">
      <t>ニュウ</t>
    </rPh>
    <rPh sb="8" eb="9">
      <t>オヨ</t>
    </rPh>
    <rPh sb="10" eb="12">
      <t>キフ</t>
    </rPh>
    <rPh sb="13" eb="15">
      <t>ジュノウ</t>
    </rPh>
    <rPh sb="15" eb="16">
      <t>トウ</t>
    </rPh>
    <phoneticPr fontId="2"/>
  </si>
  <si>
    <t>土地売買等契約に関する文書</t>
    <rPh sb="0" eb="2">
      <t>トチ</t>
    </rPh>
    <rPh sb="2" eb="4">
      <t>バイバイ</t>
    </rPh>
    <rPh sb="4" eb="5">
      <t>トウ</t>
    </rPh>
    <rPh sb="5" eb="7">
      <t>ケイヤク</t>
    </rPh>
    <rPh sb="8" eb="9">
      <t>カン</t>
    </rPh>
    <rPh sb="11" eb="13">
      <t>ブンショ</t>
    </rPh>
    <phoneticPr fontId="2"/>
  </si>
  <si>
    <t>・土地売買に関する契約書
・権利消滅に関する契約書
・借家人・借間人補償契約書
・補償契約書
・損失補償台帳</t>
    <rPh sb="1" eb="3">
      <t>トチ</t>
    </rPh>
    <rPh sb="3" eb="5">
      <t>バイバイ</t>
    </rPh>
    <rPh sb="6" eb="7">
      <t>カン</t>
    </rPh>
    <rPh sb="9" eb="12">
      <t>ケイヤクショ</t>
    </rPh>
    <rPh sb="14" eb="16">
      <t>ケンリ</t>
    </rPh>
    <rPh sb="16" eb="18">
      <t>ショウメツ</t>
    </rPh>
    <rPh sb="19" eb="20">
      <t>カン</t>
    </rPh>
    <rPh sb="22" eb="25">
      <t>ケイヤクショ</t>
    </rPh>
    <rPh sb="27" eb="29">
      <t>シャクヤ</t>
    </rPh>
    <rPh sb="29" eb="30">
      <t>ニン</t>
    </rPh>
    <rPh sb="31" eb="33">
      <t>シャクマ</t>
    </rPh>
    <rPh sb="33" eb="34">
      <t>ニン</t>
    </rPh>
    <rPh sb="34" eb="36">
      <t>ホショウ</t>
    </rPh>
    <rPh sb="36" eb="39">
      <t>ケイヤクショ</t>
    </rPh>
    <rPh sb="41" eb="43">
      <t>ホショウ</t>
    </rPh>
    <rPh sb="43" eb="46">
      <t>ケイヤクショ</t>
    </rPh>
    <rPh sb="48" eb="50">
      <t>ソンシツ</t>
    </rPh>
    <rPh sb="50" eb="52">
      <t>ホショウ</t>
    </rPh>
    <rPh sb="52" eb="54">
      <t>ダイチョウ</t>
    </rPh>
    <phoneticPr fontId="2"/>
  </si>
  <si>
    <t>土地使用等契約に関する文書</t>
    <rPh sb="0" eb="2">
      <t>トチ</t>
    </rPh>
    <rPh sb="2" eb="4">
      <t>シヨウ</t>
    </rPh>
    <rPh sb="4" eb="5">
      <t>トウ</t>
    </rPh>
    <rPh sb="5" eb="7">
      <t>ケイヤク</t>
    </rPh>
    <rPh sb="8" eb="9">
      <t>カン</t>
    </rPh>
    <rPh sb="11" eb="13">
      <t>ブンショ</t>
    </rPh>
    <phoneticPr fontId="2"/>
  </si>
  <si>
    <t>・土地・建物賃貸借契約書
・土地・建物使用貸借契約書
・物件移転補償契約書
・土地・建物使用台帳</t>
    <phoneticPr fontId="2"/>
  </si>
  <si>
    <t>起工承諾に関する文書</t>
    <rPh sb="0" eb="2">
      <t>キコウ</t>
    </rPh>
    <rPh sb="2" eb="4">
      <t>ショウダク</t>
    </rPh>
    <rPh sb="5" eb="6">
      <t>カン</t>
    </rPh>
    <rPh sb="8" eb="10">
      <t>ブンショ</t>
    </rPh>
    <phoneticPr fontId="2"/>
  </si>
  <si>
    <t>・起工の承諾による工事施行承認申請書
・起工の承諾書</t>
    <rPh sb="1" eb="3">
      <t>キコウ</t>
    </rPh>
    <rPh sb="4" eb="6">
      <t>ショウダク</t>
    </rPh>
    <rPh sb="9" eb="11">
      <t>コウジ</t>
    </rPh>
    <rPh sb="11" eb="13">
      <t>セコウ</t>
    </rPh>
    <rPh sb="13" eb="15">
      <t>ショウニン</t>
    </rPh>
    <rPh sb="15" eb="17">
      <t>シンセイ</t>
    </rPh>
    <rPh sb="17" eb="18">
      <t>ショ</t>
    </rPh>
    <rPh sb="20" eb="22">
      <t>キコウ</t>
    </rPh>
    <rPh sb="23" eb="26">
      <t>ショウダクショ</t>
    </rPh>
    <phoneticPr fontId="2"/>
  </si>
  <si>
    <t>用地取得計画に関する文書</t>
    <rPh sb="0" eb="2">
      <t>ヨウチ</t>
    </rPh>
    <rPh sb="2" eb="4">
      <t>シュトク</t>
    </rPh>
    <rPh sb="4" eb="6">
      <t>ケイカク</t>
    </rPh>
    <rPh sb="7" eb="8">
      <t>カン</t>
    </rPh>
    <rPh sb="10" eb="12">
      <t>ブンショ</t>
    </rPh>
    <phoneticPr fontId="2"/>
  </si>
  <si>
    <t>・用地取得計画書
・用地ヒアリング資料</t>
    <rPh sb="1" eb="3">
      <t>ヨウチ</t>
    </rPh>
    <rPh sb="3" eb="5">
      <t>シュトク</t>
    </rPh>
    <rPh sb="5" eb="8">
      <t>ケイカクショ</t>
    </rPh>
    <rPh sb="10" eb="12">
      <t>ヨウチ</t>
    </rPh>
    <rPh sb="17" eb="18">
      <t>シ</t>
    </rPh>
    <rPh sb="18" eb="19">
      <t>リョウ</t>
    </rPh>
    <phoneticPr fontId="2"/>
  </si>
  <si>
    <t>補償金支払に関する文書</t>
    <rPh sb="0" eb="3">
      <t>ホショウキン</t>
    </rPh>
    <rPh sb="3" eb="5">
      <t>シハラ</t>
    </rPh>
    <rPh sb="6" eb="7">
      <t>カン</t>
    </rPh>
    <rPh sb="9" eb="11">
      <t>ブンショ</t>
    </rPh>
    <phoneticPr fontId="2"/>
  </si>
  <si>
    <t>・支出負担行為決議書
・支払決定（支払）決議書</t>
    <rPh sb="1" eb="3">
      <t>シシュツ</t>
    </rPh>
    <rPh sb="3" eb="5">
      <t>フタン</t>
    </rPh>
    <rPh sb="5" eb="7">
      <t>コウイ</t>
    </rPh>
    <rPh sb="7" eb="9">
      <t>ケツギ</t>
    </rPh>
    <rPh sb="9" eb="10">
      <t>ショ</t>
    </rPh>
    <rPh sb="12" eb="14">
      <t>シハラ</t>
    </rPh>
    <rPh sb="14" eb="16">
      <t>ケッテイ</t>
    </rPh>
    <rPh sb="17" eb="19">
      <t>シハラ</t>
    </rPh>
    <rPh sb="20" eb="23">
      <t>ケツギショ</t>
    </rPh>
    <phoneticPr fontId="2"/>
  </si>
  <si>
    <t>損失補償金額算定に関する文書</t>
    <rPh sb="0" eb="2">
      <t>ソンシツ</t>
    </rPh>
    <rPh sb="2" eb="5">
      <t>ホショウキン</t>
    </rPh>
    <rPh sb="5" eb="6">
      <t>ガク</t>
    </rPh>
    <rPh sb="6" eb="8">
      <t>サンテイ</t>
    </rPh>
    <rPh sb="9" eb="10">
      <t>カン</t>
    </rPh>
    <rPh sb="12" eb="14">
      <t>ブンショ</t>
    </rPh>
    <phoneticPr fontId="2"/>
  </si>
  <si>
    <t>・補償金算定書
・局長承認上申関係書類
・事務所長伺関係書類
・補償金明細表
・損失補償協議書</t>
    <rPh sb="1" eb="4">
      <t>ホショウキン</t>
    </rPh>
    <rPh sb="4" eb="6">
      <t>サンテイ</t>
    </rPh>
    <rPh sb="6" eb="7">
      <t>ショ</t>
    </rPh>
    <rPh sb="9" eb="11">
      <t>キョクチョウ</t>
    </rPh>
    <rPh sb="11" eb="13">
      <t>ショウニン</t>
    </rPh>
    <rPh sb="13" eb="15">
      <t>ジョウシン</t>
    </rPh>
    <rPh sb="15" eb="17">
      <t>カンケイ</t>
    </rPh>
    <rPh sb="17" eb="19">
      <t>ショルイ</t>
    </rPh>
    <rPh sb="21" eb="23">
      <t>ジム</t>
    </rPh>
    <rPh sb="23" eb="25">
      <t>ショチョウ</t>
    </rPh>
    <rPh sb="25" eb="26">
      <t>ウカガ</t>
    </rPh>
    <rPh sb="26" eb="28">
      <t>カンケイ</t>
    </rPh>
    <rPh sb="28" eb="30">
      <t>ショルイ</t>
    </rPh>
    <rPh sb="32" eb="35">
      <t>ホショウキン</t>
    </rPh>
    <rPh sb="35" eb="38">
      <t>メイサイヒョウ</t>
    </rPh>
    <rPh sb="40" eb="42">
      <t>ソンシツ</t>
    </rPh>
    <rPh sb="42" eb="44">
      <t>ホショウ</t>
    </rPh>
    <rPh sb="44" eb="47">
      <t>キョウギショ</t>
    </rPh>
    <phoneticPr fontId="2"/>
  </si>
  <si>
    <t>用地協議に関する文書</t>
    <rPh sb="0" eb="2">
      <t>ヨウチ</t>
    </rPh>
    <rPh sb="2" eb="4">
      <t>キョウギ</t>
    </rPh>
    <rPh sb="5" eb="6">
      <t>カン</t>
    </rPh>
    <rPh sb="8" eb="10">
      <t>ブンショ</t>
    </rPh>
    <phoneticPr fontId="2"/>
  </si>
  <si>
    <t>・用地交渉記録簿
・議事録</t>
    <rPh sb="1" eb="3">
      <t>ヨウチ</t>
    </rPh>
    <rPh sb="3" eb="5">
      <t>コウショウ</t>
    </rPh>
    <rPh sb="5" eb="7">
      <t>キロク</t>
    </rPh>
    <rPh sb="7" eb="8">
      <t>ボ</t>
    </rPh>
    <rPh sb="10" eb="13">
      <t>ギジロク</t>
    </rPh>
    <phoneticPr fontId="2"/>
  </si>
  <si>
    <t>用地関係事務費に関する文書</t>
    <rPh sb="0" eb="2">
      <t>ヨウチ</t>
    </rPh>
    <rPh sb="2" eb="4">
      <t>カンケイ</t>
    </rPh>
    <rPh sb="4" eb="7">
      <t>ジムヒ</t>
    </rPh>
    <rPh sb="8" eb="9">
      <t>カン</t>
    </rPh>
    <rPh sb="11" eb="13">
      <t>ブンショ</t>
    </rPh>
    <phoneticPr fontId="2"/>
  </si>
  <si>
    <t>・用地調査等立会人報告書
・会議伺書、会場借上伺書</t>
    <rPh sb="1" eb="5">
      <t>ヨウチチョウサ</t>
    </rPh>
    <rPh sb="5" eb="6">
      <t>トウ</t>
    </rPh>
    <rPh sb="6" eb="8">
      <t>タチアイ</t>
    </rPh>
    <rPh sb="8" eb="9">
      <t>ニン</t>
    </rPh>
    <rPh sb="9" eb="12">
      <t>ホウコクショ</t>
    </rPh>
    <rPh sb="14" eb="16">
      <t>カイギ</t>
    </rPh>
    <rPh sb="16" eb="17">
      <t>ウカガ</t>
    </rPh>
    <rPh sb="17" eb="18">
      <t>ショ</t>
    </rPh>
    <rPh sb="19" eb="21">
      <t>カイジョウ</t>
    </rPh>
    <rPh sb="21" eb="22">
      <t>カ</t>
    </rPh>
    <rPh sb="22" eb="23">
      <t>ア</t>
    </rPh>
    <rPh sb="23" eb="24">
      <t>ウカガ</t>
    </rPh>
    <rPh sb="24" eb="25">
      <t>ショ</t>
    </rPh>
    <phoneticPr fontId="2"/>
  </si>
  <si>
    <t>用地先行取得に関する文書</t>
    <rPh sb="0" eb="2">
      <t>ヨウチ</t>
    </rPh>
    <rPh sb="2" eb="4">
      <t>センコウ</t>
    </rPh>
    <rPh sb="4" eb="6">
      <t>シュトク</t>
    </rPh>
    <rPh sb="7" eb="8">
      <t>カン</t>
    </rPh>
    <rPh sb="10" eb="12">
      <t>ブンショ</t>
    </rPh>
    <phoneticPr fontId="2"/>
  </si>
  <si>
    <t>・実施計画申請書
・先行取得に関する契約書
・先行取得に関する実施協定書
・進捗状況報告書
・実績報告書
・再取得書類</t>
    <rPh sb="1" eb="3">
      <t>ジッシ</t>
    </rPh>
    <rPh sb="3" eb="5">
      <t>ケイカク</t>
    </rPh>
    <rPh sb="5" eb="8">
      <t>シンセイショ</t>
    </rPh>
    <rPh sb="10" eb="12">
      <t>センコウ</t>
    </rPh>
    <rPh sb="12" eb="14">
      <t>シュトク</t>
    </rPh>
    <rPh sb="15" eb="16">
      <t>カン</t>
    </rPh>
    <rPh sb="18" eb="21">
      <t>ケイヤクショ</t>
    </rPh>
    <rPh sb="23" eb="25">
      <t>センコウ</t>
    </rPh>
    <rPh sb="25" eb="27">
      <t>シュトク</t>
    </rPh>
    <rPh sb="28" eb="29">
      <t>カン</t>
    </rPh>
    <rPh sb="31" eb="33">
      <t>ジッシ</t>
    </rPh>
    <rPh sb="33" eb="36">
      <t>キョウテイショ</t>
    </rPh>
    <rPh sb="38" eb="40">
      <t>シンチョク</t>
    </rPh>
    <rPh sb="40" eb="42">
      <t>ジョウキョウ</t>
    </rPh>
    <rPh sb="42" eb="45">
      <t>ホウコクショ</t>
    </rPh>
    <rPh sb="47" eb="49">
      <t>ジッセキ</t>
    </rPh>
    <rPh sb="49" eb="52">
      <t>ホウコクショ</t>
    </rPh>
    <rPh sb="54" eb="57">
      <t>サイシュトク</t>
    </rPh>
    <rPh sb="57" eb="59">
      <t>ショルイ</t>
    </rPh>
    <phoneticPr fontId="2"/>
  </si>
  <si>
    <t>税務に関する文書</t>
    <rPh sb="0" eb="2">
      <t>ゼイム</t>
    </rPh>
    <rPh sb="3" eb="4">
      <t>カン</t>
    </rPh>
    <rPh sb="6" eb="8">
      <t>ブンショ</t>
    </rPh>
    <phoneticPr fontId="2"/>
  </si>
  <si>
    <t>・事前協議書
・資産の買取り等の申出証明書
・不動産等の対価の支払調書</t>
    <rPh sb="1" eb="3">
      <t>ジゼン</t>
    </rPh>
    <rPh sb="3" eb="6">
      <t>キョウギショ</t>
    </rPh>
    <rPh sb="8" eb="10">
      <t>シサン</t>
    </rPh>
    <rPh sb="11" eb="13">
      <t>カイトリ</t>
    </rPh>
    <rPh sb="14" eb="15">
      <t>トウ</t>
    </rPh>
    <rPh sb="16" eb="17">
      <t>モウ</t>
    </rPh>
    <rPh sb="17" eb="18">
      <t>デ</t>
    </rPh>
    <rPh sb="18" eb="21">
      <t>ショウメイショ</t>
    </rPh>
    <rPh sb="23" eb="26">
      <t>フドウサン</t>
    </rPh>
    <rPh sb="26" eb="27">
      <t>トウ</t>
    </rPh>
    <rPh sb="28" eb="30">
      <t>タイカ</t>
    </rPh>
    <rPh sb="31" eb="33">
      <t>シハライ</t>
    </rPh>
    <rPh sb="33" eb="35">
      <t>チョウショ</t>
    </rPh>
    <phoneticPr fontId="2"/>
  </si>
  <si>
    <t>・設計図書
・特記仕様書</t>
    <rPh sb="1" eb="3">
      <t>セッケイ</t>
    </rPh>
    <rPh sb="3" eb="5">
      <t>トショ</t>
    </rPh>
    <rPh sb="7" eb="9">
      <t>トッキ</t>
    </rPh>
    <rPh sb="9" eb="12">
      <t>シヨウショ</t>
    </rPh>
    <phoneticPr fontId="2"/>
  </si>
  <si>
    <t>用地事務委託に関する文書</t>
    <rPh sb="0" eb="2">
      <t>ヨウチ</t>
    </rPh>
    <rPh sb="2" eb="4">
      <t>ジム</t>
    </rPh>
    <rPh sb="4" eb="6">
      <t>イタク</t>
    </rPh>
    <rPh sb="7" eb="8">
      <t>カン</t>
    </rPh>
    <rPh sb="10" eb="12">
      <t>ブンショ</t>
    </rPh>
    <phoneticPr fontId="2"/>
  </si>
  <si>
    <t>・契約締結申請関係書類
・用地取得事務委託契約書
・用地取得事務委託契約実施細目協定書
・進捗状況報告書
・実績報告書</t>
    <rPh sb="1" eb="3">
      <t>ケイヤク</t>
    </rPh>
    <rPh sb="3" eb="5">
      <t>テイケツ</t>
    </rPh>
    <rPh sb="5" eb="7">
      <t>シンセイ</t>
    </rPh>
    <rPh sb="7" eb="9">
      <t>カンケイ</t>
    </rPh>
    <rPh sb="9" eb="11">
      <t>ショルイ</t>
    </rPh>
    <rPh sb="13" eb="15">
      <t>ヨウチ</t>
    </rPh>
    <rPh sb="15" eb="17">
      <t>シュトク</t>
    </rPh>
    <rPh sb="17" eb="19">
      <t>ジム</t>
    </rPh>
    <rPh sb="19" eb="21">
      <t>イタク</t>
    </rPh>
    <rPh sb="21" eb="24">
      <t>ケイヤクショ</t>
    </rPh>
    <rPh sb="26" eb="28">
      <t>ヨウチ</t>
    </rPh>
    <rPh sb="28" eb="30">
      <t>シュトク</t>
    </rPh>
    <rPh sb="30" eb="32">
      <t>ジム</t>
    </rPh>
    <rPh sb="32" eb="34">
      <t>イタク</t>
    </rPh>
    <rPh sb="34" eb="36">
      <t>ケイヤク</t>
    </rPh>
    <rPh sb="36" eb="38">
      <t>ジッシ</t>
    </rPh>
    <rPh sb="38" eb="40">
      <t>サイモク</t>
    </rPh>
    <rPh sb="40" eb="43">
      <t>キョウテイショ</t>
    </rPh>
    <rPh sb="45" eb="47">
      <t>シンチョク</t>
    </rPh>
    <rPh sb="47" eb="49">
      <t>ジョウキョウ</t>
    </rPh>
    <rPh sb="49" eb="52">
      <t>ホウコクショ</t>
    </rPh>
    <rPh sb="54" eb="56">
      <t>ジッセキ</t>
    </rPh>
    <rPh sb="56" eb="59">
      <t>ホウコクショ</t>
    </rPh>
    <phoneticPr fontId="2"/>
  </si>
  <si>
    <t>用地実測図成果に関する文書</t>
    <rPh sb="0" eb="2">
      <t>ヨウチ</t>
    </rPh>
    <rPh sb="2" eb="4">
      <t>ジッソク</t>
    </rPh>
    <rPh sb="4" eb="5">
      <t>ズ</t>
    </rPh>
    <rPh sb="5" eb="7">
      <t>セイカ</t>
    </rPh>
    <rPh sb="8" eb="9">
      <t>カン</t>
    </rPh>
    <rPh sb="11" eb="13">
      <t>ブンショ</t>
    </rPh>
    <phoneticPr fontId="2"/>
  </si>
  <si>
    <t>・用地実測図
・用地平面図</t>
    <rPh sb="1" eb="3">
      <t>ヨウチ</t>
    </rPh>
    <rPh sb="3" eb="5">
      <t>ジッソク</t>
    </rPh>
    <rPh sb="5" eb="6">
      <t>ズ</t>
    </rPh>
    <rPh sb="8" eb="10">
      <t>ヨウチ</t>
    </rPh>
    <rPh sb="10" eb="12">
      <t>ヘイメン</t>
    </rPh>
    <rPh sb="12" eb="13">
      <t>ズ</t>
    </rPh>
    <phoneticPr fontId="2"/>
  </si>
  <si>
    <t>用地測量等成果品に関する文書</t>
    <rPh sb="0" eb="2">
      <t>ヨウチ</t>
    </rPh>
    <rPh sb="2" eb="4">
      <t>ソクリョウ</t>
    </rPh>
    <rPh sb="4" eb="5">
      <t>トウ</t>
    </rPh>
    <rPh sb="5" eb="8">
      <t>セイカヒン</t>
    </rPh>
    <rPh sb="9" eb="10">
      <t>カン</t>
    </rPh>
    <rPh sb="12" eb="14">
      <t>ブンショ</t>
    </rPh>
    <phoneticPr fontId="2"/>
  </si>
  <si>
    <t>・建物調査表
・工作物調査表
・立竹木調査表
・居住者調査表
・動産調査表</t>
    <rPh sb="1" eb="3">
      <t>タテモノ</t>
    </rPh>
    <rPh sb="3" eb="6">
      <t>チョウサヒョウ</t>
    </rPh>
    <rPh sb="8" eb="11">
      <t>コウサクブツ</t>
    </rPh>
    <rPh sb="11" eb="13">
      <t>チョウサ</t>
    </rPh>
    <rPh sb="13" eb="14">
      <t>オモテ</t>
    </rPh>
    <rPh sb="16" eb="17">
      <t>リツ</t>
    </rPh>
    <rPh sb="17" eb="19">
      <t>タケキ</t>
    </rPh>
    <rPh sb="19" eb="22">
      <t>チョウサヒョウ</t>
    </rPh>
    <rPh sb="24" eb="27">
      <t>キョジュウシャ</t>
    </rPh>
    <rPh sb="27" eb="30">
      <t>チョウサヒョウ</t>
    </rPh>
    <rPh sb="32" eb="34">
      <t>ドウサン</t>
    </rPh>
    <rPh sb="34" eb="37">
      <t>チョウサヒョウ</t>
    </rPh>
    <phoneticPr fontId="2"/>
  </si>
  <si>
    <t>用地業務広報に関する文書</t>
    <rPh sb="0" eb="2">
      <t>ヨウチ</t>
    </rPh>
    <rPh sb="2" eb="4">
      <t>ギョウム</t>
    </rPh>
    <rPh sb="4" eb="6">
      <t>コウホウ</t>
    </rPh>
    <rPh sb="7" eb="8">
      <t>カン</t>
    </rPh>
    <rPh sb="10" eb="12">
      <t>ブンショ</t>
    </rPh>
    <phoneticPr fontId="2"/>
  </si>
  <si>
    <t>・用地業務パンフレット</t>
    <rPh sb="1" eb="3">
      <t>ヨウチ</t>
    </rPh>
    <rPh sb="3" eb="5">
      <t>ギョウム</t>
    </rPh>
    <phoneticPr fontId="2"/>
  </si>
  <si>
    <t>公共施設管理者負担金に関する文書</t>
    <rPh sb="0" eb="2">
      <t>コウキョウ</t>
    </rPh>
    <rPh sb="2" eb="4">
      <t>シセツ</t>
    </rPh>
    <rPh sb="4" eb="7">
      <t>カンリシャ</t>
    </rPh>
    <rPh sb="7" eb="10">
      <t>フタンキン</t>
    </rPh>
    <rPh sb="11" eb="12">
      <t>カン</t>
    </rPh>
    <rPh sb="14" eb="16">
      <t>ブンショ</t>
    </rPh>
    <phoneticPr fontId="2"/>
  </si>
  <si>
    <t>・公共施設管理者負担金の事前協議
・費用負担に関する覚書
・費用負担に関する協定書
・実績報告及び精算</t>
    <rPh sb="18" eb="20">
      <t>ヒヨウ</t>
    </rPh>
    <rPh sb="20" eb="22">
      <t>フタン</t>
    </rPh>
    <rPh sb="23" eb="24">
      <t>カン</t>
    </rPh>
    <rPh sb="26" eb="28">
      <t>オボエガキ</t>
    </rPh>
    <rPh sb="30" eb="32">
      <t>ヒヨウ</t>
    </rPh>
    <rPh sb="32" eb="34">
      <t>フタン</t>
    </rPh>
    <rPh sb="35" eb="36">
      <t>カン</t>
    </rPh>
    <rPh sb="38" eb="41">
      <t>キョウテイショ</t>
    </rPh>
    <rPh sb="43" eb="45">
      <t>ジッセキ</t>
    </rPh>
    <rPh sb="45" eb="47">
      <t>ホウコク</t>
    </rPh>
    <rPh sb="47" eb="48">
      <t>オヨ</t>
    </rPh>
    <rPh sb="49" eb="51">
      <t>セイサン</t>
    </rPh>
    <phoneticPr fontId="2"/>
  </si>
  <si>
    <t>用地業務資料に関する文書</t>
    <rPh sb="0" eb="2">
      <t>ヨウチ</t>
    </rPh>
    <rPh sb="2" eb="4">
      <t>ギョウム</t>
    </rPh>
    <rPh sb="4" eb="6">
      <t>シリョウ</t>
    </rPh>
    <rPh sb="7" eb="8">
      <t>カン</t>
    </rPh>
    <rPh sb="10" eb="12">
      <t>ブンショ</t>
    </rPh>
    <phoneticPr fontId="2"/>
  </si>
  <si>
    <t>・通知文書、事務連絡</t>
    <rPh sb="1" eb="3">
      <t>ツウチ</t>
    </rPh>
    <rPh sb="3" eb="5">
      <t>ブンショ</t>
    </rPh>
    <rPh sb="6" eb="8">
      <t>ジム</t>
    </rPh>
    <rPh sb="8" eb="10">
      <t>レンラク</t>
    </rPh>
    <phoneticPr fontId="2"/>
  </si>
  <si>
    <t>用地事務文書に関する文書</t>
    <rPh sb="0" eb="2">
      <t>ヨウチ</t>
    </rPh>
    <rPh sb="2" eb="4">
      <t>ジム</t>
    </rPh>
    <rPh sb="4" eb="6">
      <t>ブンショ</t>
    </rPh>
    <rPh sb="7" eb="8">
      <t>カン</t>
    </rPh>
    <rPh sb="10" eb="12">
      <t>ブンショ</t>
    </rPh>
    <phoneticPr fontId="2"/>
  </si>
  <si>
    <t>・用地事務文書整理簿（市町村・
　法務局・税務署）</t>
    <rPh sb="1" eb="3">
      <t>ヨウチ</t>
    </rPh>
    <rPh sb="3" eb="5">
      <t>ジム</t>
    </rPh>
    <rPh sb="5" eb="7">
      <t>ブンショ</t>
    </rPh>
    <rPh sb="7" eb="9">
      <t>セイリ</t>
    </rPh>
    <rPh sb="9" eb="10">
      <t>ボ</t>
    </rPh>
    <rPh sb="11" eb="14">
      <t>シチョウソン</t>
    </rPh>
    <rPh sb="17" eb="19">
      <t>ホウム</t>
    </rPh>
    <rPh sb="19" eb="20">
      <t>キョク</t>
    </rPh>
    <rPh sb="21" eb="24">
      <t>ゼイムショ</t>
    </rPh>
    <phoneticPr fontId="2"/>
  </si>
  <si>
    <t>事業損失及び訴訟</t>
    <rPh sb="4" eb="5">
      <t>オヨ</t>
    </rPh>
    <rPh sb="6" eb="8">
      <t>ソショウ</t>
    </rPh>
    <phoneticPr fontId="2"/>
  </si>
  <si>
    <t>事業損失に関する文書</t>
    <rPh sb="0" eb="2">
      <t>ジギョウ</t>
    </rPh>
    <rPh sb="2" eb="4">
      <t>ソンシツ</t>
    </rPh>
    <rPh sb="5" eb="6">
      <t>カン</t>
    </rPh>
    <rPh sb="8" eb="10">
      <t>ブンショ</t>
    </rPh>
    <phoneticPr fontId="2"/>
  </si>
  <si>
    <t>・事前・事後調査表
・局長承認上申関係書類
・事務所長伺関係書類</t>
    <rPh sb="1" eb="3">
      <t>ジゼン</t>
    </rPh>
    <rPh sb="4" eb="6">
      <t>ジゴ</t>
    </rPh>
    <rPh sb="6" eb="8">
      <t>チョウサ</t>
    </rPh>
    <rPh sb="8" eb="9">
      <t>ヒョウ</t>
    </rPh>
    <phoneticPr fontId="2"/>
  </si>
  <si>
    <t>訴訟・調停事件（用地事務関連）等に関する文書</t>
    <rPh sb="5" eb="7">
      <t>ジケン</t>
    </rPh>
    <rPh sb="8" eb="9">
      <t>ヨウ</t>
    </rPh>
    <rPh sb="9" eb="10">
      <t>チ</t>
    </rPh>
    <rPh sb="15" eb="16">
      <t>ナド</t>
    </rPh>
    <phoneticPr fontId="2"/>
  </si>
  <si>
    <t>・訴訟事件、調停事件に関する決裁
・不在者財産管理人の選任の申立書
・相続財産管理人の選任の申立書
・清算人の選任の申立書</t>
    <rPh sb="1" eb="3">
      <t>ソショウ</t>
    </rPh>
    <rPh sb="3" eb="5">
      <t>ジケン</t>
    </rPh>
    <rPh sb="6" eb="8">
      <t>チョウテイ</t>
    </rPh>
    <rPh sb="8" eb="9">
      <t>コト</t>
    </rPh>
    <rPh sb="9" eb="10">
      <t>ケン</t>
    </rPh>
    <rPh sb="11" eb="12">
      <t>カン</t>
    </rPh>
    <rPh sb="14" eb="16">
      <t>ケッサイ</t>
    </rPh>
    <phoneticPr fontId="2"/>
  </si>
  <si>
    <t>調査・報告</t>
    <rPh sb="0" eb="2">
      <t>チョウサ</t>
    </rPh>
    <rPh sb="3" eb="5">
      <t>ホウコク</t>
    </rPh>
    <phoneticPr fontId="2"/>
  </si>
  <si>
    <t>用地取得に関する調査・報告</t>
    <rPh sb="0" eb="2">
      <t>ヨウチ</t>
    </rPh>
    <rPh sb="2" eb="4">
      <t>シュトク</t>
    </rPh>
    <rPh sb="5" eb="6">
      <t>カン</t>
    </rPh>
    <rPh sb="8" eb="10">
      <t>チョウサ</t>
    </rPh>
    <rPh sb="11" eb="13">
      <t>ホウコク</t>
    </rPh>
    <phoneticPr fontId="2"/>
  </si>
  <si>
    <t>・調査書
・報告書</t>
    <rPh sb="1" eb="3">
      <t>チョウサ</t>
    </rPh>
    <rPh sb="3" eb="4">
      <t>ショ</t>
    </rPh>
    <rPh sb="6" eb="8">
      <t>ホウコク</t>
    </rPh>
    <rPh sb="8" eb="9">
      <t>ショ</t>
    </rPh>
    <phoneticPr fontId="2"/>
  </si>
  <si>
    <t>実績・進捗状況等報告に関する文書</t>
    <rPh sb="0" eb="2">
      <t>ジッセキ</t>
    </rPh>
    <rPh sb="3" eb="5">
      <t>シンチョク</t>
    </rPh>
    <rPh sb="5" eb="7">
      <t>ジョウキョウ</t>
    </rPh>
    <rPh sb="7" eb="8">
      <t>トウ</t>
    </rPh>
    <rPh sb="8" eb="10">
      <t>ホウコク</t>
    </rPh>
    <rPh sb="11" eb="12">
      <t>カン</t>
    </rPh>
    <rPh sb="14" eb="16">
      <t>ブンショ</t>
    </rPh>
    <phoneticPr fontId="2"/>
  </si>
  <si>
    <t>・用地取得進捗状況報告書
・用地取得実績報告書</t>
    <rPh sb="1" eb="3">
      <t>ヨウチ</t>
    </rPh>
    <rPh sb="3" eb="5">
      <t>シュトク</t>
    </rPh>
    <rPh sb="5" eb="7">
      <t>シンチョク</t>
    </rPh>
    <rPh sb="7" eb="9">
      <t>ジョウキョウ</t>
    </rPh>
    <rPh sb="9" eb="12">
      <t>ホウコクショ</t>
    </rPh>
    <rPh sb="14" eb="16">
      <t>ヨウチ</t>
    </rPh>
    <rPh sb="16" eb="18">
      <t>シュトク</t>
    </rPh>
    <rPh sb="18" eb="20">
      <t>ジッセキ</t>
    </rPh>
    <rPh sb="20" eb="23">
      <t>ホウコクショ</t>
    </rPh>
    <phoneticPr fontId="2"/>
  </si>
  <si>
    <t>生活再建対策・代換地対策</t>
    <rPh sb="0" eb="2">
      <t>セイカツ</t>
    </rPh>
    <rPh sb="2" eb="4">
      <t>サイケン</t>
    </rPh>
    <rPh sb="4" eb="6">
      <t>タイサク</t>
    </rPh>
    <rPh sb="7" eb="8">
      <t>カ</t>
    </rPh>
    <rPh sb="8" eb="9">
      <t>カ</t>
    </rPh>
    <rPh sb="9" eb="10">
      <t>チ</t>
    </rPh>
    <rPh sb="10" eb="12">
      <t>タイサク</t>
    </rPh>
    <phoneticPr fontId="2"/>
  </si>
  <si>
    <t>生活再建対策に関する文書</t>
    <rPh sb="0" eb="2">
      <t>セイカツ</t>
    </rPh>
    <rPh sb="2" eb="4">
      <t>サイケン</t>
    </rPh>
    <rPh sb="4" eb="6">
      <t>タイサク</t>
    </rPh>
    <rPh sb="7" eb="8">
      <t>カン</t>
    </rPh>
    <rPh sb="10" eb="12">
      <t>ブンショ</t>
    </rPh>
    <phoneticPr fontId="2"/>
  </si>
  <si>
    <t>代替地対策に関する文書</t>
    <rPh sb="0" eb="2">
      <t>ダイガ</t>
    </rPh>
    <rPh sb="2" eb="3">
      <t>チ</t>
    </rPh>
    <rPh sb="3" eb="5">
      <t>タイサク</t>
    </rPh>
    <rPh sb="6" eb="7">
      <t>カン</t>
    </rPh>
    <rPh sb="9" eb="11">
      <t>ブンショ</t>
    </rPh>
    <phoneticPr fontId="2"/>
  </si>
  <si>
    <t>用地関係システム</t>
    <rPh sb="0" eb="2">
      <t>ヨウチ</t>
    </rPh>
    <rPh sb="2" eb="4">
      <t>カンケイ</t>
    </rPh>
    <phoneticPr fontId="2"/>
  </si>
  <si>
    <t>用地事務に関するシステムに関する文書</t>
    <rPh sb="0" eb="2">
      <t>ヨウチ</t>
    </rPh>
    <rPh sb="2" eb="4">
      <t>ジム</t>
    </rPh>
    <rPh sb="5" eb="6">
      <t>カン</t>
    </rPh>
    <rPh sb="13" eb="14">
      <t>カン</t>
    </rPh>
    <rPh sb="16" eb="18">
      <t>ブンショ</t>
    </rPh>
    <phoneticPr fontId="2"/>
  </si>
  <si>
    <t>・会議書類</t>
    <rPh sb="1" eb="3">
      <t>カイギ</t>
    </rPh>
    <rPh sb="3" eb="5">
      <t>ショルイ</t>
    </rPh>
    <phoneticPr fontId="2"/>
  </si>
  <si>
    <t>個人番号関係に関する文書</t>
    <rPh sb="0" eb="2">
      <t>コジン</t>
    </rPh>
    <rPh sb="2" eb="4">
      <t>バンゴウ</t>
    </rPh>
    <rPh sb="4" eb="6">
      <t>カンケイ</t>
    </rPh>
    <rPh sb="7" eb="8">
      <t>カン</t>
    </rPh>
    <rPh sb="10" eb="12">
      <t>ブンショ</t>
    </rPh>
    <phoneticPr fontId="2"/>
  </si>
  <si>
    <t>個人番号</t>
    <rPh sb="0" eb="2">
      <t>コジン</t>
    </rPh>
    <rPh sb="2" eb="4">
      <t>バンゴウ</t>
    </rPh>
    <phoneticPr fontId="2"/>
  </si>
  <si>
    <t>個人番号収集に関する文書</t>
    <rPh sb="0" eb="2">
      <t>コジン</t>
    </rPh>
    <rPh sb="2" eb="4">
      <t>バンゴウ</t>
    </rPh>
    <rPh sb="4" eb="6">
      <t>シュウシュウ</t>
    </rPh>
    <rPh sb="7" eb="8">
      <t>カン</t>
    </rPh>
    <rPh sb="10" eb="12">
      <t>ブンショ</t>
    </rPh>
    <phoneticPr fontId="2"/>
  </si>
  <si>
    <t>７年</t>
    <rPh sb="1" eb="2">
      <t>ネン</t>
    </rPh>
    <phoneticPr fontId="2"/>
  </si>
  <si>
    <t>単価表</t>
    <rPh sb="0" eb="3">
      <t>タンカヒョウ</t>
    </rPh>
    <phoneticPr fontId="2"/>
  </si>
  <si>
    <t>産業廃棄物の処理に関する事項</t>
    <rPh sb="0" eb="2">
      <t>サンギョウ</t>
    </rPh>
    <rPh sb="2" eb="5">
      <t>ハイキブツ</t>
    </rPh>
    <rPh sb="6" eb="8">
      <t>ショリ</t>
    </rPh>
    <rPh sb="9" eb="10">
      <t>カン</t>
    </rPh>
    <rPh sb="12" eb="14">
      <t>ジコウ</t>
    </rPh>
    <phoneticPr fontId="2"/>
  </si>
  <si>
    <t>20年</t>
    <rPh sb="2" eb="3">
      <t>ネン</t>
    </rPh>
    <phoneticPr fontId="2"/>
  </si>
  <si>
    <t>２０年</t>
    <rPh sb="2" eb="3">
      <t>ネン</t>
    </rPh>
    <phoneticPr fontId="2"/>
  </si>
  <si>
    <t>２０年</t>
    <rPh sb="2" eb="3">
      <t>ネン</t>
    </rPh>
    <phoneticPr fontId="1"/>
  </si>
  <si>
    <t>期間業務職員関係</t>
    <rPh sb="0" eb="6">
      <t>キカンギョウムショクイン</t>
    </rPh>
    <rPh sb="6" eb="8">
      <t>カンケイ</t>
    </rPh>
    <phoneticPr fontId="2"/>
  </si>
  <si>
    <t>期間業務職員雇用関係
期間業務職員雇用承認関係</t>
    <rPh sb="0" eb="6">
      <t>キカンギョウムショクイン</t>
    </rPh>
    <rPh sb="6" eb="8">
      <t>コヨウ</t>
    </rPh>
    <rPh sb="8" eb="10">
      <t>カンケイ</t>
    </rPh>
    <rPh sb="11" eb="13">
      <t>キカン</t>
    </rPh>
    <rPh sb="13" eb="15">
      <t>ギョウム</t>
    </rPh>
    <rPh sb="15" eb="17">
      <t>ショクイン</t>
    </rPh>
    <rPh sb="17" eb="19">
      <t>コヨウ</t>
    </rPh>
    <rPh sb="19" eb="21">
      <t>ショウニン</t>
    </rPh>
    <rPh sb="21" eb="23">
      <t>カンケイ</t>
    </rPh>
    <phoneticPr fontId="2"/>
  </si>
  <si>
    <t>廃棄</t>
    <rPh sb="0" eb="2">
      <t>ハイキ</t>
    </rPh>
    <phoneticPr fontId="2"/>
  </si>
  <si>
    <t>5年</t>
    <rPh sb="1" eb="2">
      <t>ネン</t>
    </rPh>
    <phoneticPr fontId="2"/>
  </si>
  <si>
    <t>育児休業関係</t>
    <rPh sb="0" eb="2">
      <t>イクジ</t>
    </rPh>
    <rPh sb="2" eb="4">
      <t>キュウギョウ</t>
    </rPh>
    <rPh sb="4" eb="6">
      <t>カンケイ</t>
    </rPh>
    <phoneticPr fontId="2"/>
  </si>
  <si>
    <t>育児休業承認請求関係</t>
    <rPh sb="0" eb="2">
      <t>イクジ</t>
    </rPh>
    <rPh sb="2" eb="4">
      <t>キュウギョウ</t>
    </rPh>
    <rPh sb="4" eb="6">
      <t>ショウニン</t>
    </rPh>
    <rPh sb="6" eb="8">
      <t>セイキュウ</t>
    </rPh>
    <rPh sb="8" eb="10">
      <t>カンケイ</t>
    </rPh>
    <phoneticPr fontId="2"/>
  </si>
  <si>
    <t>3年</t>
    <rPh sb="1" eb="2">
      <t>ネン</t>
    </rPh>
    <phoneticPr fontId="2"/>
  </si>
  <si>
    <t>共同溝整備計画に関する文書</t>
    <rPh sb="0" eb="3">
      <t>キョウドウコウ</t>
    </rPh>
    <rPh sb="3" eb="5">
      <t>セイビ</t>
    </rPh>
    <rPh sb="5" eb="7">
      <t>ケイカク</t>
    </rPh>
    <rPh sb="8" eb="9">
      <t>カン</t>
    </rPh>
    <phoneticPr fontId="2"/>
  </si>
  <si>
    <t>共同溝基本計画に関する文書</t>
    <rPh sb="0" eb="3">
      <t>キョウドウコウ</t>
    </rPh>
    <rPh sb="3" eb="5">
      <t>キホン</t>
    </rPh>
    <rPh sb="5" eb="7">
      <t>ケイカク</t>
    </rPh>
    <rPh sb="8" eb="9">
      <t>カン</t>
    </rPh>
    <phoneticPr fontId="2"/>
  </si>
  <si>
    <t>電線共同溝整備計画に関する文書</t>
    <rPh sb="0" eb="2">
      <t>デンセン</t>
    </rPh>
    <rPh sb="2" eb="5">
      <t>キョウドウコウ</t>
    </rPh>
    <rPh sb="5" eb="7">
      <t>セイビ</t>
    </rPh>
    <rPh sb="7" eb="9">
      <t>ケイカク</t>
    </rPh>
    <rPh sb="10" eb="11">
      <t>カン</t>
    </rPh>
    <phoneticPr fontId="2"/>
  </si>
  <si>
    <t>電線類地中化に関する文書</t>
    <rPh sb="0" eb="3">
      <t>デンセンルイ</t>
    </rPh>
    <rPh sb="3" eb="6">
      <t>チチュウカ</t>
    </rPh>
    <rPh sb="7" eb="8">
      <t>カン</t>
    </rPh>
    <phoneticPr fontId="2"/>
  </si>
  <si>
    <t>道路空間の高度利用に関する文書</t>
    <rPh sb="0" eb="2">
      <t>ドウロ</t>
    </rPh>
    <rPh sb="2" eb="4">
      <t>クウカン</t>
    </rPh>
    <rPh sb="5" eb="7">
      <t>コウド</t>
    </rPh>
    <rPh sb="7" eb="9">
      <t>リヨウ</t>
    </rPh>
    <rPh sb="10" eb="11">
      <t>カン</t>
    </rPh>
    <phoneticPr fontId="2"/>
  </si>
  <si>
    <t>キャブに関する文書</t>
    <rPh sb="4" eb="5">
      <t>カン</t>
    </rPh>
    <phoneticPr fontId="2"/>
  </si>
  <si>
    <t>技術基準に関する文書</t>
    <rPh sb="0" eb="2">
      <t>ギジュツ</t>
    </rPh>
    <rPh sb="2" eb="4">
      <t>キジュン</t>
    </rPh>
    <rPh sb="5" eb="6">
      <t>カン</t>
    </rPh>
    <phoneticPr fontId="2"/>
  </si>
  <si>
    <t>契約</t>
    <rPh sb="0" eb="2">
      <t>ケイヤク</t>
    </rPh>
    <phoneticPr fontId="2"/>
  </si>
  <si>
    <t>車両管理業務に関する文書</t>
    <rPh sb="0" eb="2">
      <t>シャリョウ</t>
    </rPh>
    <rPh sb="2" eb="4">
      <t>カンリ</t>
    </rPh>
    <rPh sb="4" eb="6">
      <t>ギョウム</t>
    </rPh>
    <rPh sb="7" eb="8">
      <t>カン</t>
    </rPh>
    <rPh sb="10" eb="12">
      <t>ブンショ</t>
    </rPh>
    <phoneticPr fontId="2"/>
  </si>
  <si>
    <t>・仕様書
・設計書
・契約書
・公用車使用伝票
・業務注文書
・車両管理確認日誌
・業務打合せ記録簿</t>
    <rPh sb="1" eb="4">
      <t>シヨウショ</t>
    </rPh>
    <rPh sb="6" eb="9">
      <t>セッケイショ</t>
    </rPh>
    <rPh sb="11" eb="14">
      <t>ケイヤクショ</t>
    </rPh>
    <rPh sb="16" eb="19">
      <t>コウヨウシャ</t>
    </rPh>
    <rPh sb="19" eb="21">
      <t>シヨウ</t>
    </rPh>
    <rPh sb="21" eb="23">
      <t>デンピョウ</t>
    </rPh>
    <rPh sb="25" eb="27">
      <t>ギョウム</t>
    </rPh>
    <rPh sb="27" eb="30">
      <t>チュウモンショ</t>
    </rPh>
    <rPh sb="32" eb="34">
      <t>シャリョウ</t>
    </rPh>
    <rPh sb="34" eb="36">
      <t>カンリ</t>
    </rPh>
    <rPh sb="36" eb="38">
      <t>カクニン</t>
    </rPh>
    <rPh sb="38" eb="40">
      <t>ニッシ</t>
    </rPh>
    <rPh sb="42" eb="44">
      <t>ギョウム</t>
    </rPh>
    <rPh sb="44" eb="46">
      <t>ウチアワ</t>
    </rPh>
    <rPh sb="47" eb="50">
      <t>キロクボ</t>
    </rPh>
    <phoneticPr fontId="2"/>
  </si>
  <si>
    <t>庁舎清掃業務に関する文書</t>
    <rPh sb="0" eb="2">
      <t>チョウシャ</t>
    </rPh>
    <rPh sb="2" eb="4">
      <t>セイソウ</t>
    </rPh>
    <rPh sb="4" eb="6">
      <t>ギョウム</t>
    </rPh>
    <rPh sb="7" eb="8">
      <t>カン</t>
    </rPh>
    <rPh sb="10" eb="12">
      <t>ブンショ</t>
    </rPh>
    <phoneticPr fontId="2"/>
  </si>
  <si>
    <t>・仕様書
・設計書
・契約書</t>
    <rPh sb="1" eb="4">
      <t>シヨウショ</t>
    </rPh>
    <rPh sb="6" eb="9">
      <t>セッケイショ</t>
    </rPh>
    <rPh sb="11" eb="14">
      <t>ケイヤクショ</t>
    </rPh>
    <phoneticPr fontId="2"/>
  </si>
  <si>
    <t>重要な意思決定及び跡付けの対象とならない内容</t>
    <phoneticPr fontId="8"/>
  </si>
  <si>
    <t>１年未満</t>
    <rPh sb="1" eb="2">
      <t>ネン</t>
    </rPh>
    <rPh sb="2" eb="4">
      <t>ミマン</t>
    </rPh>
    <phoneticPr fontId="8"/>
  </si>
  <si>
    <t>受付業務に関する文書</t>
    <rPh sb="0" eb="2">
      <t>ウケツケ</t>
    </rPh>
    <rPh sb="2" eb="4">
      <t>ギョウム</t>
    </rPh>
    <rPh sb="5" eb="6">
      <t>カン</t>
    </rPh>
    <rPh sb="8" eb="10">
      <t>ブンショ</t>
    </rPh>
    <phoneticPr fontId="2"/>
  </si>
  <si>
    <t>権利義務の得喪及びその経緯</t>
  </si>
  <si>
    <t>国又は行政機関を当事者とする調停等（あっせん、裁定）に関する重要な経緯</t>
  </si>
  <si>
    <t>調停等開始に関する文書</t>
  </si>
  <si>
    <t>・調停申請書</t>
  </si>
  <si>
    <t>１０年</t>
  </si>
  <si>
    <t>廃棄</t>
  </si>
  <si>
    <t>調停等における主張又は立証に関する文書</t>
  </si>
  <si>
    <t>・意見書
・意見陳述書</t>
  </si>
  <si>
    <t>調停調書等又は調停不調通知書等</t>
  </si>
  <si>
    <t>・調停調書
・調停不調通知書</t>
  </si>
  <si>
    <t>重要な意思決定及び跡付けの対象とならない内容</t>
  </si>
  <si>
    <t>正本・原本の写しとなる文書</t>
  </si>
  <si>
    <t>定型的・日常的な業務連絡・日程表等</t>
  </si>
  <si>
    <t>出版物・公表物を編集した文書</t>
  </si>
  <si>
    <t>所掌事務に関する問い合わせ等に関する文書</t>
  </si>
  <si>
    <t>利用に適さなくなったことが明白な文書</t>
  </si>
  <si>
    <t>意思決定の途中段階で作成した当該意思決定に極めて影響の少ない文書</t>
  </si>
  <si>
    <t>発注者綱紀保持に関する事項</t>
    <rPh sb="0" eb="3">
      <t>ハッチュウシャ</t>
    </rPh>
    <rPh sb="3" eb="5">
      <t>コウキ</t>
    </rPh>
    <rPh sb="5" eb="7">
      <t>ホジ</t>
    </rPh>
    <phoneticPr fontId="2"/>
  </si>
  <si>
    <t>発注者綱紀保持</t>
    <rPh sb="0" eb="3">
      <t>ハッチュウシャ</t>
    </rPh>
    <rPh sb="3" eb="5">
      <t>コウキ</t>
    </rPh>
    <rPh sb="5" eb="7">
      <t>ホジ</t>
    </rPh>
    <phoneticPr fontId="2"/>
  </si>
  <si>
    <t>発注者綱紀保持に関する文書</t>
    <rPh sb="0" eb="3">
      <t>ハッチュウシャ</t>
    </rPh>
    <rPh sb="3" eb="5">
      <t>コウキ</t>
    </rPh>
    <rPh sb="5" eb="7">
      <t>ホジ</t>
    </rPh>
    <rPh sb="8" eb="9">
      <t>カン</t>
    </rPh>
    <rPh sb="11" eb="13">
      <t>ブンショ</t>
    </rPh>
    <phoneticPr fontId="2"/>
  </si>
  <si>
    <t>訓令</t>
    <rPh sb="0" eb="2">
      <t>クンレイ</t>
    </rPh>
    <phoneticPr fontId="2"/>
  </si>
  <si>
    <t>通知文</t>
    <rPh sb="0" eb="3">
      <t>ツウチブン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</si>
</sst>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General&quot;年&quot;"/>
  </numFmts>
  <fonts count="25"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10"/>
      <color indexed="8"/>
      <name val="ＭＳ Ｐゴシック"/>
      <family val="3"/>
      <charset val="128"/>
    </font>
    <font>
      <b/>
      <sz val="11"/>
      <color indexed="52"/>
      <name val="ＭＳ Ｐゴシック"/>
      <family val="3"/>
      <charset val="128"/>
    </font>
    <font>
      <sz val="11"/>
      <name val="ＭＳ Ｐゴシック"/>
      <family val="3"/>
      <charset val="128"/>
    </font>
    <font>
      <sz val="10"/>
      <name val="ＭＳ ゴシック"/>
      <family val="3"/>
      <charset val="128"/>
    </font>
    <font>
      <sz val="9"/>
      <name val="ＭＳ ゴシック"/>
      <family val="3"/>
      <charset val="128"/>
    </font>
    <font>
      <sz val="6"/>
      <name val="ＭＳ Ｐゴシック"/>
      <family val="3"/>
      <charset val="128"/>
      <scheme val="minor"/>
    </font>
    <font>
      <sz val="9"/>
      <name val="ＭＳ Ｐゴシック"/>
      <family val="3"/>
      <charset val="128"/>
    </font>
    <font>
      <sz val="10"/>
      <name val="ＭＳ Ｐゴシック"/>
      <family val="3"/>
      <charset val="128"/>
      <scheme val="minor"/>
    </font>
    <font>
      <sz val="10"/>
      <name val="ＭＳ Ｐゴシック"/>
      <family val="3"/>
      <charset val="128"/>
    </font>
    <font>
      <sz val="9"/>
      <name val="ＭＳ Ｐゴシック"/>
      <family val="3"/>
      <charset val="128"/>
      <scheme val="minor"/>
    </font>
    <font>
      <sz val="12"/>
      <name val="ＭＳ ゴシック"/>
      <family val="3"/>
      <charset val="128"/>
    </font>
    <font>
      <sz val="11"/>
      <name val="ＭＳ Ｐゴシック"/>
      <family val="3"/>
      <charset val="128"/>
      <scheme val="minor"/>
    </font>
    <font>
      <sz val="14"/>
      <name val="ＭＳ ゴシック"/>
      <family val="3"/>
      <charset val="128"/>
    </font>
    <font>
      <sz val="6"/>
      <name val="ＭＳ ゴシック"/>
      <family val="3"/>
      <charset val="128"/>
    </font>
    <font>
      <sz val="14"/>
      <name val="ＭＳ Ｐゴシック"/>
      <family val="3"/>
      <charset val="128"/>
    </font>
    <font>
      <sz val="8"/>
      <name val="ＭＳ ゴシック"/>
      <family val="3"/>
      <charset val="128"/>
    </font>
    <font>
      <sz val="7"/>
      <name val="ＭＳ ゴシック"/>
      <family val="3"/>
      <charset val="128"/>
    </font>
    <font>
      <sz val="8"/>
      <name val="ＭＳ Ｐゴシック"/>
      <family val="3"/>
      <charset val="128"/>
    </font>
    <font>
      <sz val="16"/>
      <name val="ＭＳ ゴシック"/>
      <family val="3"/>
      <charset val="128"/>
    </font>
    <font>
      <sz val="16"/>
      <name val="ＭＳ Ｐゴシック"/>
      <family val="3"/>
      <charset val="128"/>
    </font>
    <font>
      <sz val="9"/>
      <color indexed="8"/>
      <name val="ＭＳ Ｐゴシック"/>
      <family val="3"/>
      <charset val="128"/>
      <scheme val="minor"/>
    </font>
    <font>
      <sz val="9"/>
      <color indexed="8"/>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indexed="65"/>
        <bgColor indexed="8"/>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double">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bottom/>
      <diagonal/>
    </border>
  </borders>
  <cellStyleXfs count="13">
    <xf numFmtId="0" fontId="0" fillId="0" borderId="0">
      <alignment vertical="center"/>
    </xf>
    <xf numFmtId="0" fontId="5" fillId="0" borderId="0"/>
    <xf numFmtId="0" fontId="5" fillId="0" borderId="0"/>
    <xf numFmtId="0" fontId="5" fillId="0" borderId="0"/>
    <xf numFmtId="0" fontId="6" fillId="0" borderId="0">
      <alignment wrapText="1"/>
    </xf>
    <xf numFmtId="0" fontId="5" fillId="0" borderId="0"/>
    <xf numFmtId="0" fontId="5" fillId="0" borderId="0"/>
    <xf numFmtId="0" fontId="5" fillId="0" borderId="0"/>
    <xf numFmtId="0" fontId="5" fillId="0" borderId="0"/>
    <xf numFmtId="6" fontId="1" fillId="0" borderId="0" applyFont="0" applyFill="0" applyBorder="0" applyAlignment="0" applyProtection="0">
      <alignment vertical="center"/>
    </xf>
    <xf numFmtId="0" fontId="5" fillId="0" borderId="0"/>
    <xf numFmtId="0" fontId="5" fillId="0" borderId="0"/>
    <xf numFmtId="0" fontId="5" fillId="0" borderId="0"/>
  </cellStyleXfs>
  <cellXfs count="468">
    <xf numFmtId="0" fontId="0" fillId="0" borderId="0" xfId="0">
      <alignment vertical="center"/>
    </xf>
    <xf numFmtId="0" fontId="7" fillId="0" borderId="1" xfId="4" applyFont="1" applyFill="1" applyBorder="1" applyAlignment="1">
      <alignment vertical="center" wrapText="1"/>
    </xf>
    <xf numFmtId="0" fontId="7" fillId="0" borderId="1" xfId="4" applyFont="1" applyBorder="1" applyAlignment="1">
      <alignment vertical="center" wrapText="1"/>
    </xf>
    <xf numFmtId="0" fontId="7" fillId="0" borderId="8" xfId="4" applyFont="1" applyBorder="1" applyAlignment="1">
      <alignment horizontal="left" vertical="center" wrapText="1"/>
    </xf>
    <xf numFmtId="0" fontId="6" fillId="0" borderId="1" xfId="4" applyFont="1" applyBorder="1" applyAlignment="1">
      <alignment horizontal="left" vertical="center" wrapText="1"/>
    </xf>
    <xf numFmtId="0" fontId="7" fillId="0" borderId="1" xfId="4" applyFont="1" applyBorder="1" applyAlignment="1">
      <alignment horizontal="left" vertical="center" wrapText="1"/>
    </xf>
    <xf numFmtId="176" fontId="6" fillId="0" borderId="1" xfId="4" applyNumberFormat="1" applyFont="1" applyBorder="1" applyAlignment="1">
      <alignment horizontal="center" vertical="center"/>
    </xf>
    <xf numFmtId="0" fontId="6" fillId="0" borderId="8" xfId="4" applyFont="1" applyBorder="1" applyAlignment="1">
      <alignment horizontal="left" vertical="center" wrapText="1"/>
    </xf>
    <xf numFmtId="0" fontId="6" fillId="0" borderId="1" xfId="2" applyFont="1" applyFill="1" applyBorder="1" applyAlignment="1">
      <alignment vertical="center" wrapText="1"/>
    </xf>
    <xf numFmtId="0" fontId="6" fillId="0" borderId="8" xfId="2" applyFont="1" applyFill="1" applyBorder="1" applyAlignment="1">
      <alignment vertical="center" wrapText="1"/>
    </xf>
    <xf numFmtId="176" fontId="6" fillId="0" borderId="8" xfId="2" applyNumberFormat="1" applyFont="1" applyFill="1" applyBorder="1" applyAlignment="1">
      <alignment horizontal="center" vertical="center" wrapText="1"/>
    </xf>
    <xf numFmtId="0" fontId="6" fillId="0" borderId="1" xfId="2" applyFont="1" applyBorder="1" applyAlignment="1">
      <alignment vertical="center" wrapText="1"/>
    </xf>
    <xf numFmtId="0" fontId="6" fillId="0" borderId="8" xfId="2" applyFont="1" applyBorder="1" applyAlignment="1">
      <alignment vertical="center" wrapText="1"/>
    </xf>
    <xf numFmtId="176" fontId="6" fillId="0" borderId="8" xfId="2" applyNumberFormat="1" applyFont="1" applyBorder="1" applyAlignment="1">
      <alignment horizontal="center" vertical="center" wrapText="1"/>
    </xf>
    <xf numFmtId="0" fontId="6" fillId="0" borderId="1" xfId="2" applyFont="1" applyBorder="1" applyAlignment="1">
      <alignment horizontal="left" vertical="center" wrapText="1"/>
    </xf>
    <xf numFmtId="176" fontId="6" fillId="0" borderId="1" xfId="2" applyNumberFormat="1" applyFont="1" applyBorder="1" applyAlignment="1">
      <alignment horizontal="center" vertical="center"/>
    </xf>
    <xf numFmtId="0" fontId="7" fillId="0" borderId="0" xfId="4" applyFont="1" applyAlignment="1">
      <alignment wrapText="1"/>
    </xf>
    <xf numFmtId="0" fontId="7" fillId="0" borderId="0" xfId="4" applyFont="1" applyAlignment="1">
      <alignment vertical="center" wrapText="1"/>
    </xf>
    <xf numFmtId="0" fontId="7" fillId="0" borderId="0" xfId="4" applyFont="1" applyFill="1" applyAlignment="1">
      <alignment wrapText="1"/>
    </xf>
    <xf numFmtId="0" fontId="6" fillId="0" borderId="1" xfId="4" applyFont="1" applyFill="1" applyBorder="1" applyAlignment="1">
      <alignment vertical="center" wrapText="1"/>
    </xf>
    <xf numFmtId="0" fontId="7" fillId="0" borderId="1" xfId="4" applyNumberFormat="1" applyFont="1" applyFill="1" applyBorder="1" applyAlignment="1">
      <alignment horizontal="center" vertical="center" wrapText="1"/>
    </xf>
    <xf numFmtId="0" fontId="7" fillId="0" borderId="8" xfId="4" applyFont="1" applyBorder="1" applyAlignment="1">
      <alignment vertical="center" wrapText="1"/>
    </xf>
    <xf numFmtId="0" fontId="7" fillId="0" borderId="16" xfId="4" applyFont="1" applyBorder="1" applyAlignment="1">
      <alignment vertical="center" wrapText="1"/>
    </xf>
    <xf numFmtId="0" fontId="7" fillId="0" borderId="1" xfId="4" applyFont="1" applyBorder="1" applyAlignment="1">
      <alignment vertical="top" wrapText="1"/>
    </xf>
    <xf numFmtId="0" fontId="6" fillId="0" borderId="0" xfId="4" applyFont="1" applyAlignment="1">
      <alignment horizontal="center" vertical="top" wrapText="1"/>
    </xf>
    <xf numFmtId="0" fontId="9" fillId="0" borderId="1" xfId="4" applyFont="1" applyFill="1" applyBorder="1" applyAlignment="1">
      <alignment horizontal="left" vertical="center" wrapText="1"/>
    </xf>
    <xf numFmtId="0" fontId="9" fillId="0" borderId="1" xfId="4" applyFont="1" applyFill="1" applyBorder="1" applyAlignment="1">
      <alignment horizontal="center" vertical="center" wrapText="1"/>
    </xf>
    <xf numFmtId="0" fontId="9" fillId="0" borderId="1" xfId="4" applyFont="1" applyFill="1" applyBorder="1" applyAlignment="1">
      <alignment vertical="center" wrapText="1"/>
    </xf>
    <xf numFmtId="0" fontId="9" fillId="0" borderId="1" xfId="4" applyNumberFormat="1" applyFont="1" applyFill="1" applyBorder="1" applyAlignment="1">
      <alignment horizontal="center" vertical="center" wrapText="1"/>
    </xf>
    <xf numFmtId="0" fontId="6" fillId="0" borderId="0" xfId="4" applyFont="1" applyFill="1" applyBorder="1" applyAlignment="1">
      <alignment vertical="center" wrapText="1"/>
    </xf>
    <xf numFmtId="0" fontId="7" fillId="0" borderId="1" xfId="8" applyFont="1" applyFill="1" applyBorder="1" applyAlignment="1">
      <alignment vertical="center" wrapText="1"/>
    </xf>
    <xf numFmtId="0" fontId="7" fillId="0" borderId="1" xfId="7" applyFont="1" applyFill="1" applyBorder="1" applyAlignment="1">
      <alignment horizontal="center" vertical="center" wrapText="1"/>
    </xf>
    <xf numFmtId="0" fontId="7" fillId="0" borderId="1" xfId="8" applyFont="1" applyFill="1" applyBorder="1" applyAlignment="1">
      <alignment horizontal="center" vertical="center" wrapText="1"/>
    </xf>
    <xf numFmtId="0" fontId="6" fillId="0" borderId="0" xfId="4" applyFont="1" applyFill="1" applyBorder="1" applyAlignment="1">
      <alignment horizontal="center" vertical="center" wrapText="1"/>
    </xf>
    <xf numFmtId="0" fontId="6" fillId="0" borderId="0" xfId="4"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1" applyFont="1" applyBorder="1" applyAlignment="1">
      <alignment vertical="center"/>
    </xf>
    <xf numFmtId="0" fontId="10" fillId="0" borderId="1" xfId="4" applyFont="1" applyFill="1" applyBorder="1" applyAlignment="1">
      <alignment vertical="center" wrapText="1"/>
    </xf>
    <xf numFmtId="0" fontId="11" fillId="0" borderId="1" xfId="1" applyFont="1" applyBorder="1" applyAlignment="1">
      <alignment vertical="center"/>
    </xf>
    <xf numFmtId="0" fontId="6" fillId="0" borderId="1" xfId="4" applyFont="1" applyFill="1" applyBorder="1" applyAlignment="1">
      <alignment horizontal="center" vertical="center" wrapText="1"/>
    </xf>
    <xf numFmtId="0" fontId="6" fillId="0" borderId="1" xfId="4" applyFont="1" applyFill="1" applyBorder="1" applyAlignment="1">
      <alignment horizontal="left" vertical="center" wrapText="1"/>
    </xf>
    <xf numFmtId="0" fontId="12" fillId="0" borderId="0" xfId="0" applyFont="1" applyAlignment="1">
      <alignment horizontal="center" vertical="center"/>
    </xf>
    <xf numFmtId="0" fontId="12" fillId="0" borderId="5" xfId="4" applyFont="1" applyFill="1" applyBorder="1" applyAlignment="1">
      <alignment horizontal="center" vertical="center" wrapText="1"/>
    </xf>
    <xf numFmtId="0" fontId="10" fillId="0" borderId="1" xfId="1" applyFont="1" applyFill="1" applyBorder="1" applyAlignment="1">
      <alignment vertical="center" wrapText="1"/>
    </xf>
    <xf numFmtId="0" fontId="7" fillId="0" borderId="2" xfId="4" applyFont="1" applyFill="1" applyBorder="1" applyAlignment="1">
      <alignment vertical="center" wrapText="1"/>
    </xf>
    <xf numFmtId="0" fontId="7" fillId="0" borderId="4" xfId="4" applyFont="1" applyFill="1" applyBorder="1" applyAlignment="1">
      <alignment vertical="center" wrapText="1"/>
    </xf>
    <xf numFmtId="0" fontId="7" fillId="0" borderId="2" xfId="4" applyFont="1" applyBorder="1" applyAlignment="1">
      <alignment horizontal="left" vertical="center" wrapText="1"/>
    </xf>
    <xf numFmtId="0" fontId="7" fillId="0" borderId="5" xfId="4" applyFont="1" applyBorder="1" applyAlignment="1">
      <alignment horizontal="center" vertical="center" wrapText="1"/>
    </xf>
    <xf numFmtId="0" fontId="7" fillId="0" borderId="2" xfId="4" applyFont="1" applyBorder="1" applyAlignment="1">
      <alignment horizontal="center" vertical="center" wrapText="1"/>
    </xf>
    <xf numFmtId="0" fontId="7" fillId="0" borderId="11" xfId="4" applyFont="1" applyBorder="1" applyAlignment="1">
      <alignment horizontal="left" vertical="center" wrapText="1"/>
    </xf>
    <xf numFmtId="0" fontId="7" fillId="0" borderId="4" xfId="4" applyFont="1" applyBorder="1" applyAlignment="1">
      <alignment vertical="center" wrapText="1"/>
    </xf>
    <xf numFmtId="0" fontId="7" fillId="0" borderId="5" xfId="4" applyFont="1" applyFill="1" applyBorder="1" applyAlignment="1">
      <alignment vertical="center" wrapText="1"/>
    </xf>
    <xf numFmtId="0" fontId="7" fillId="0" borderId="5" xfId="4" applyFont="1" applyFill="1" applyBorder="1" applyAlignment="1">
      <alignment horizontal="left" vertical="center" wrapText="1"/>
    </xf>
    <xf numFmtId="0" fontId="7" fillId="0" borderId="2" xfId="4" applyFont="1" applyFill="1" applyBorder="1" applyAlignment="1">
      <alignment horizontal="left" vertical="center" wrapText="1"/>
    </xf>
    <xf numFmtId="0" fontId="7" fillId="0" borderId="7" xfId="8" applyFont="1" applyBorder="1" applyAlignment="1">
      <alignment horizontal="center" vertical="center" wrapText="1"/>
    </xf>
    <xf numFmtId="0" fontId="7" fillId="0" borderId="5" xfId="4" applyFont="1" applyFill="1" applyBorder="1" applyAlignment="1">
      <alignment horizontal="center" vertical="center" wrapText="1"/>
    </xf>
    <xf numFmtId="0" fontId="7" fillId="0" borderId="4" xfId="4" applyFont="1" applyFill="1" applyBorder="1" applyAlignment="1">
      <alignment horizontal="center" vertical="center" wrapText="1"/>
    </xf>
    <xf numFmtId="0" fontId="6" fillId="0" borderId="2" xfId="4" applyFont="1" applyFill="1" applyBorder="1" applyAlignment="1">
      <alignment horizontal="left" vertical="center" wrapText="1"/>
    </xf>
    <xf numFmtId="0" fontId="7" fillId="0" borderId="1" xfId="4" applyFont="1" applyFill="1" applyBorder="1" applyAlignment="1">
      <alignment horizontal="left" vertical="center" wrapText="1"/>
    </xf>
    <xf numFmtId="0" fontId="7" fillId="0" borderId="1" xfId="4" applyFont="1" applyFill="1" applyBorder="1" applyAlignment="1">
      <alignment horizontal="center" vertical="center" wrapText="1"/>
    </xf>
    <xf numFmtId="0" fontId="9" fillId="0" borderId="4" xfId="4" applyFont="1" applyFill="1" applyBorder="1" applyAlignment="1">
      <alignment horizontal="center" vertical="center" wrapText="1"/>
    </xf>
    <xf numFmtId="0" fontId="9" fillId="0" borderId="5" xfId="4" applyFont="1" applyFill="1" applyBorder="1" applyAlignment="1">
      <alignment horizontal="left" vertical="center" wrapText="1"/>
    </xf>
    <xf numFmtId="0" fontId="9" fillId="0" borderId="2" xfId="4" applyFont="1" applyFill="1" applyBorder="1" applyAlignment="1">
      <alignment horizontal="center" vertical="center" wrapText="1"/>
    </xf>
    <xf numFmtId="0" fontId="10" fillId="0" borderId="1" xfId="0" applyFont="1" applyBorder="1" applyAlignment="1">
      <alignment vertical="center" wrapText="1"/>
    </xf>
    <xf numFmtId="0" fontId="11" fillId="0" borderId="1" xfId="0" applyFont="1" applyFill="1" applyBorder="1" applyAlignment="1">
      <alignment vertical="center" wrapText="1"/>
    </xf>
    <xf numFmtId="0" fontId="11" fillId="0" borderId="1" xfId="0" applyFont="1" applyBorder="1" applyAlignment="1">
      <alignment vertical="center" wrapText="1"/>
    </xf>
    <xf numFmtId="0" fontId="7" fillId="0" borderId="0" xfId="4" applyFont="1" applyAlignment="1">
      <alignment horizontal="left" vertical="center" wrapText="1"/>
    </xf>
    <xf numFmtId="0" fontId="7" fillId="0" borderId="5" xfId="6" applyFont="1" applyBorder="1" applyAlignment="1">
      <alignment horizontal="center" vertical="center" wrapText="1"/>
    </xf>
    <xf numFmtId="0" fontId="7" fillId="0" borderId="5" xfId="6" applyFont="1" applyFill="1" applyBorder="1" applyAlignment="1">
      <alignment horizontal="center" vertical="center" wrapText="1"/>
    </xf>
    <xf numFmtId="0" fontId="7" fillId="0" borderId="7" xfId="6" applyFont="1" applyBorder="1" applyAlignment="1">
      <alignment horizontal="center" vertical="center" wrapText="1"/>
    </xf>
    <xf numFmtId="0" fontId="7" fillId="0" borderId="4" xfId="4" applyFont="1" applyFill="1" applyBorder="1" applyAlignment="1">
      <alignment horizontal="left" vertical="center" wrapText="1"/>
    </xf>
    <xf numFmtId="0" fontId="7" fillId="0" borderId="4" xfId="7" applyFont="1" applyFill="1" applyBorder="1" applyAlignment="1">
      <alignment vertical="center" wrapText="1"/>
    </xf>
    <xf numFmtId="0" fontId="7" fillId="0" borderId="4" xfId="7" applyFont="1" applyFill="1" applyBorder="1" applyAlignment="1">
      <alignment horizontal="center" vertical="center" wrapText="1"/>
    </xf>
    <xf numFmtId="0" fontId="7" fillId="0" borderId="21" xfId="4" applyFont="1" applyBorder="1" applyAlignment="1">
      <alignment wrapText="1"/>
    </xf>
    <xf numFmtId="0" fontId="7" fillId="0" borderId="1" xfId="7" applyFont="1" applyFill="1" applyBorder="1" applyAlignment="1">
      <alignment vertical="center" wrapText="1"/>
    </xf>
    <xf numFmtId="0" fontId="7" fillId="0" borderId="1" xfId="6" applyFont="1" applyFill="1" applyBorder="1" applyAlignment="1">
      <alignment horizontal="left" vertical="center" wrapText="1"/>
    </xf>
    <xf numFmtId="0" fontId="11" fillId="0" borderId="1" xfId="3" applyFont="1" applyBorder="1" applyAlignment="1">
      <alignment vertical="center" wrapText="1"/>
    </xf>
    <xf numFmtId="0" fontId="7" fillId="0" borderId="4" xfId="6" applyFont="1" applyFill="1" applyBorder="1" applyAlignment="1">
      <alignment horizontal="left" vertical="center" wrapText="1"/>
    </xf>
    <xf numFmtId="0" fontId="7" fillId="0" borderId="1" xfId="6" applyFont="1" applyBorder="1" applyAlignment="1">
      <alignment vertical="center"/>
    </xf>
    <xf numFmtId="0" fontId="7" fillId="0" borderId="1" xfId="6" applyFont="1" applyFill="1" applyBorder="1" applyAlignment="1">
      <alignment vertical="center" wrapText="1"/>
    </xf>
    <xf numFmtId="0" fontId="7" fillId="0" borderId="1" xfId="4" applyNumberFormat="1" applyFont="1" applyFill="1" applyBorder="1" applyAlignment="1">
      <alignment horizontal="left" vertical="center" wrapText="1"/>
    </xf>
    <xf numFmtId="0" fontId="7" fillId="0" borderId="0" xfId="4" applyFont="1" applyBorder="1" applyAlignment="1">
      <alignment horizontal="left" vertical="center" wrapText="1"/>
    </xf>
    <xf numFmtId="0" fontId="7" fillId="0" borderId="1" xfId="4" applyFont="1" applyBorder="1" applyAlignment="1">
      <alignment horizontal="center" vertical="center" wrapText="1"/>
    </xf>
    <xf numFmtId="0" fontId="6" fillId="0" borderId="0" xfId="2" applyFont="1" applyBorder="1" applyAlignment="1">
      <alignment vertical="center"/>
    </xf>
    <xf numFmtId="0" fontId="6" fillId="0" borderId="1" xfId="4" applyFont="1" applyBorder="1" applyAlignment="1">
      <alignment horizontal="center" vertical="center" wrapText="1"/>
    </xf>
    <xf numFmtId="0" fontId="6" fillId="0" borderId="0" xfId="2" applyFont="1" applyAlignment="1">
      <alignment vertical="center"/>
    </xf>
    <xf numFmtId="0" fontId="7" fillId="0" borderId="9" xfId="4" applyFont="1" applyBorder="1" applyAlignment="1">
      <alignment wrapText="1"/>
    </xf>
    <xf numFmtId="0" fontId="7" fillId="0" borderId="5" xfId="11" applyFont="1" applyBorder="1" applyAlignment="1">
      <alignment horizontal="center" vertical="center" wrapText="1"/>
    </xf>
    <xf numFmtId="0" fontId="7" fillId="0" borderId="10" xfId="11" applyFont="1" applyBorder="1" applyAlignment="1">
      <alignment horizontal="center" vertical="center" wrapText="1"/>
    </xf>
    <xf numFmtId="0" fontId="16" fillId="0" borderId="5" xfId="11" applyFont="1" applyBorder="1" applyAlignment="1">
      <alignment horizontal="center" vertical="center" wrapText="1"/>
    </xf>
    <xf numFmtId="0" fontId="6" fillId="0" borderId="5" xfId="4" applyFont="1" applyBorder="1" applyAlignment="1">
      <alignment horizontal="center" vertical="center" wrapText="1"/>
    </xf>
    <xf numFmtId="0" fontId="7" fillId="0" borderId="5" xfId="11" applyFont="1" applyBorder="1" applyAlignment="1">
      <alignment vertical="center" wrapText="1"/>
    </xf>
    <xf numFmtId="0" fontId="7" fillId="0" borderId="1" xfId="11" applyFont="1" applyFill="1" applyBorder="1" applyAlignment="1">
      <alignment vertical="center" wrapText="1"/>
    </xf>
    <xf numFmtId="0" fontId="7" fillId="0" borderId="1" xfId="11" applyFont="1" applyBorder="1" applyAlignment="1">
      <alignment vertical="center" wrapText="1"/>
    </xf>
    <xf numFmtId="0" fontId="7" fillId="0" borderId="1" xfId="11" applyFont="1" applyBorder="1" applyAlignment="1">
      <alignment horizontal="center" vertical="center" wrapText="1"/>
    </xf>
    <xf numFmtId="0" fontId="6" fillId="0" borderId="2" xfId="4" applyFont="1" applyBorder="1" applyAlignment="1">
      <alignment horizontal="center" vertical="center" wrapText="1"/>
    </xf>
    <xf numFmtId="0" fontId="7" fillId="0" borderId="2" xfId="11" applyFont="1" applyBorder="1" applyAlignment="1">
      <alignment vertical="center" wrapText="1"/>
    </xf>
    <xf numFmtId="0" fontId="7" fillId="0" borderId="1" xfId="11" applyFont="1" applyFill="1" applyBorder="1" applyAlignment="1">
      <alignment horizontal="center" vertical="center" wrapText="1"/>
    </xf>
    <xf numFmtId="0" fontId="7" fillId="0" borderId="21" xfId="4" applyFont="1" applyFill="1" applyBorder="1" applyAlignment="1">
      <alignment wrapText="1"/>
    </xf>
    <xf numFmtId="0" fontId="12" fillId="0" borderId="2" xfId="1" applyFont="1" applyBorder="1" applyAlignment="1">
      <alignment vertical="top" wrapText="1"/>
    </xf>
    <xf numFmtId="0" fontId="12" fillId="0" borderId="1" xfId="1" applyFont="1" applyBorder="1" applyAlignment="1">
      <alignment horizontal="left" vertical="center" wrapText="1"/>
    </xf>
    <xf numFmtId="0" fontId="12" fillId="0" borderId="1" xfId="1" applyFont="1" applyBorder="1" applyAlignment="1">
      <alignment vertical="center"/>
    </xf>
    <xf numFmtId="0" fontId="12" fillId="0" borderId="1" xfId="4" applyFont="1" applyFill="1" applyBorder="1" applyAlignment="1">
      <alignment horizontal="center" vertical="center" wrapText="1"/>
    </xf>
    <xf numFmtId="0" fontId="12" fillId="0" borderId="2" xfId="1" applyFont="1" applyBorder="1" applyAlignment="1">
      <alignment horizontal="center" vertical="center"/>
    </xf>
    <xf numFmtId="0" fontId="12" fillId="0" borderId="4" xfId="1" applyFont="1" applyBorder="1" applyAlignment="1">
      <alignment vertical="top" wrapText="1"/>
    </xf>
    <xf numFmtId="0" fontId="12" fillId="0" borderId="4" xfId="1" applyFont="1" applyBorder="1" applyAlignment="1">
      <alignment horizontal="center" vertical="center"/>
    </xf>
    <xf numFmtId="0" fontId="7" fillId="0" borderId="2" xfId="4" applyFont="1" applyFill="1" applyBorder="1" applyAlignment="1">
      <alignment wrapText="1"/>
    </xf>
    <xf numFmtId="0" fontId="7" fillId="0" borderId="11" xfId="4" applyFont="1" applyFill="1" applyBorder="1" applyAlignment="1">
      <alignment wrapText="1"/>
    </xf>
    <xf numFmtId="0" fontId="7" fillId="0" borderId="4" xfId="11" applyFont="1" applyBorder="1" applyAlignment="1">
      <alignment vertical="center" wrapText="1"/>
    </xf>
    <xf numFmtId="0" fontId="7" fillId="0" borderId="11" xfId="4" applyFont="1" applyBorder="1" applyAlignment="1">
      <alignment wrapText="1"/>
    </xf>
    <xf numFmtId="0" fontId="9" fillId="0" borderId="1" xfId="12" applyFont="1" applyFill="1" applyBorder="1" applyAlignment="1">
      <alignment vertical="center" wrapText="1"/>
    </xf>
    <xf numFmtId="0" fontId="9" fillId="0" borderId="1" xfId="12" applyFont="1" applyBorder="1" applyAlignment="1">
      <alignment horizontal="center" vertical="center" wrapText="1"/>
    </xf>
    <xf numFmtId="0" fontId="7" fillId="0" borderId="2" xfId="4" applyFont="1" applyBorder="1" applyAlignment="1">
      <alignment vertical="center" wrapText="1"/>
    </xf>
    <xf numFmtId="0" fontId="7" fillId="0" borderId="11" xfId="11" applyFont="1" applyBorder="1" applyAlignment="1">
      <alignment vertical="center" wrapText="1"/>
    </xf>
    <xf numFmtId="0" fontId="7" fillId="0" borderId="0" xfId="11" applyFont="1" applyBorder="1" applyAlignment="1">
      <alignment vertical="center" wrapText="1"/>
    </xf>
    <xf numFmtId="0" fontId="7" fillId="3" borderId="2" xfId="11" applyFont="1" applyFill="1" applyBorder="1" applyAlignment="1">
      <alignment vertical="center" wrapText="1"/>
    </xf>
    <xf numFmtId="0" fontId="7" fillId="3" borderId="1" xfId="11" applyFont="1" applyFill="1" applyBorder="1" applyAlignment="1">
      <alignment vertical="center" wrapText="1"/>
    </xf>
    <xf numFmtId="0" fontId="7" fillId="3" borderId="1" xfId="11" applyFont="1" applyFill="1" applyBorder="1" applyAlignment="1">
      <alignment horizontal="center" vertical="center" wrapText="1"/>
    </xf>
    <xf numFmtId="0" fontId="7" fillId="3" borderId="5" xfId="11" applyFont="1" applyFill="1" applyBorder="1" applyAlignment="1">
      <alignment vertical="center" wrapText="1"/>
    </xf>
    <xf numFmtId="0" fontId="7" fillId="3" borderId="4" xfId="4" applyFont="1" applyFill="1" applyBorder="1" applyAlignment="1">
      <alignment vertical="center" wrapText="1"/>
    </xf>
    <xf numFmtId="0" fontId="7" fillId="3" borderId="1" xfId="4" applyFont="1" applyFill="1" applyBorder="1" applyAlignment="1">
      <alignment vertical="center" wrapText="1"/>
    </xf>
    <xf numFmtId="0" fontId="7" fillId="3" borderId="1" xfId="4" applyFont="1" applyFill="1" applyBorder="1" applyAlignment="1">
      <alignment horizontal="center" vertical="center" wrapText="1"/>
    </xf>
    <xf numFmtId="0" fontId="7" fillId="3" borderId="4" xfId="11" applyFont="1" applyFill="1" applyBorder="1" applyAlignment="1">
      <alignment vertical="center" wrapText="1"/>
    </xf>
    <xf numFmtId="0" fontId="7" fillId="3" borderId="0" xfId="4" applyFont="1" applyFill="1" applyBorder="1" applyAlignment="1">
      <alignment horizontal="center" vertical="center" wrapText="1"/>
    </xf>
    <xf numFmtId="0" fontId="12" fillId="0" borderId="5" xfId="4" applyFont="1" applyFill="1" applyBorder="1" applyAlignment="1">
      <alignment vertical="center" wrapText="1"/>
    </xf>
    <xf numFmtId="0" fontId="12" fillId="0" borderId="1" xfId="1" applyFont="1" applyBorder="1" applyAlignment="1">
      <alignment vertical="center" wrapText="1"/>
    </xf>
    <xf numFmtId="0" fontId="12" fillId="0" borderId="5" xfId="1" applyFont="1" applyBorder="1" applyAlignment="1">
      <alignment horizontal="left" vertical="center"/>
    </xf>
    <xf numFmtId="0" fontId="12" fillId="0" borderId="2" xfId="4" applyFont="1" applyFill="1" applyBorder="1" applyAlignment="1">
      <alignment vertical="center" wrapText="1"/>
    </xf>
    <xf numFmtId="0" fontId="12" fillId="0" borderId="2" xfId="1" applyFont="1" applyBorder="1" applyAlignment="1">
      <alignment horizontal="left" vertical="center"/>
    </xf>
    <xf numFmtId="0" fontId="12" fillId="0" borderId="2" xfId="1" applyFont="1" applyBorder="1" applyAlignment="1">
      <alignment vertical="center" wrapText="1"/>
    </xf>
    <xf numFmtId="0" fontId="12" fillId="0" borderId="4" xfId="4" applyFont="1" applyFill="1" applyBorder="1" applyAlignment="1">
      <alignment vertical="center" wrapText="1"/>
    </xf>
    <xf numFmtId="0" fontId="12" fillId="0" borderId="4" xfId="1" applyFont="1" applyBorder="1" applyAlignment="1">
      <alignment vertical="center" wrapText="1"/>
    </xf>
    <xf numFmtId="0" fontId="12" fillId="0" borderId="4" xfId="1" applyFont="1" applyBorder="1" applyAlignment="1">
      <alignment horizontal="left" vertical="center"/>
    </xf>
    <xf numFmtId="0" fontId="7" fillId="0" borderId="0" xfId="4" applyFont="1" applyAlignment="1">
      <alignment horizontal="center" wrapText="1"/>
    </xf>
    <xf numFmtId="0" fontId="7" fillId="0" borderId="1" xfId="8" applyFont="1" applyBorder="1" applyAlignment="1">
      <alignment vertical="center" wrapText="1"/>
    </xf>
    <xf numFmtId="0" fontId="7" fillId="0" borderId="5" xfId="8" applyFont="1" applyBorder="1" applyAlignment="1">
      <alignment vertical="center" wrapText="1"/>
    </xf>
    <xf numFmtId="0" fontId="7" fillId="0" borderId="2" xfId="8" applyFont="1" applyBorder="1" applyAlignment="1">
      <alignment vertical="center" wrapText="1"/>
    </xf>
    <xf numFmtId="0" fontId="7" fillId="0" borderId="5" xfId="8" applyFont="1" applyFill="1" applyBorder="1" applyAlignment="1">
      <alignment vertical="center" wrapText="1"/>
    </xf>
    <xf numFmtId="0" fontId="7" fillId="0" borderId="4" xfId="8" applyFont="1" applyBorder="1" applyAlignment="1">
      <alignment vertical="center" wrapText="1"/>
    </xf>
    <xf numFmtId="0" fontId="9" fillId="2" borderId="1" xfId="0" applyFont="1" applyFill="1" applyBorder="1" applyAlignment="1">
      <alignment vertical="center" wrapText="1"/>
    </xf>
    <xf numFmtId="0" fontId="9" fillId="2" borderId="5" xfId="0" applyFont="1" applyFill="1" applyBorder="1" applyAlignment="1">
      <alignment vertical="center" wrapText="1"/>
    </xf>
    <xf numFmtId="0" fontId="9" fillId="2" borderId="2" xfId="0" applyFont="1" applyFill="1" applyBorder="1" applyAlignment="1">
      <alignment vertical="center" wrapText="1"/>
    </xf>
    <xf numFmtId="0" fontId="9" fillId="2" borderId="4" xfId="0" applyFont="1" applyFill="1" applyBorder="1" applyAlignment="1">
      <alignment vertical="center" wrapText="1"/>
    </xf>
    <xf numFmtId="0" fontId="6" fillId="0" borderId="3" xfId="4" applyFont="1" applyFill="1" applyBorder="1" applyAlignment="1">
      <alignment horizontal="center" vertical="center" wrapText="1"/>
    </xf>
    <xf numFmtId="0" fontId="10" fillId="0" borderId="1" xfId="0" applyFont="1" applyBorder="1" applyAlignment="1">
      <alignment horizontal="center" vertical="center" wrapText="1"/>
    </xf>
    <xf numFmtId="0" fontId="5" fillId="0" borderId="0" xfId="0" applyFont="1" applyFill="1">
      <alignment vertical="center"/>
    </xf>
    <xf numFmtId="0" fontId="5" fillId="0" borderId="0" xfId="0" applyFont="1">
      <alignment vertical="center"/>
    </xf>
    <xf numFmtId="0" fontId="9" fillId="0" borderId="0" xfId="4" applyFont="1" applyFill="1" applyBorder="1" applyAlignment="1">
      <alignment vertical="center" wrapText="1"/>
    </xf>
    <xf numFmtId="0" fontId="7" fillId="0" borderId="4" xfId="4" applyFont="1" applyFill="1" applyBorder="1" applyAlignment="1">
      <alignment vertical="top" wrapText="1"/>
    </xf>
    <xf numFmtId="0" fontId="9" fillId="0" borderId="4" xfId="8" applyFont="1" applyFill="1" applyBorder="1" applyAlignment="1">
      <alignment vertical="center" wrapText="1"/>
    </xf>
    <xf numFmtId="0" fontId="7" fillId="0" borderId="4" xfId="8" applyFont="1" applyFill="1" applyBorder="1" applyAlignment="1">
      <alignment horizontal="center" vertical="center" wrapText="1"/>
    </xf>
    <xf numFmtId="0" fontId="7" fillId="0" borderId="10" xfId="4" applyFont="1" applyFill="1" applyBorder="1" applyAlignment="1">
      <alignment vertical="top" wrapText="1"/>
    </xf>
    <xf numFmtId="0" fontId="7" fillId="0" borderId="10" xfId="4" applyFont="1" applyFill="1" applyBorder="1" applyAlignment="1">
      <alignment wrapText="1"/>
    </xf>
    <xf numFmtId="0" fontId="7" fillId="0" borderId="10" xfId="4" applyFont="1" applyFill="1" applyBorder="1" applyAlignment="1">
      <alignment vertical="center" wrapText="1"/>
    </xf>
    <xf numFmtId="0" fontId="18" fillId="0" borderId="1" xfId="4" applyFont="1" applyFill="1" applyBorder="1" applyAlignment="1">
      <alignment vertical="center" wrapText="1"/>
    </xf>
    <xf numFmtId="0" fontId="9" fillId="0" borderId="5" xfId="10" applyFont="1" applyFill="1" applyBorder="1" applyAlignment="1">
      <alignment vertical="center" wrapText="1"/>
    </xf>
    <xf numFmtId="0" fontId="19" fillId="0" borderId="1" xfId="4" applyFont="1" applyFill="1" applyBorder="1" applyAlignment="1">
      <alignment vertical="center" wrapText="1"/>
    </xf>
    <xf numFmtId="0" fontId="9" fillId="0" borderId="1" xfId="0" applyFont="1" applyFill="1" applyBorder="1" applyAlignment="1">
      <alignment vertical="center" wrapText="1"/>
    </xf>
    <xf numFmtId="0" fontId="9" fillId="0" borderId="4" xfId="0" applyFont="1" applyFill="1" applyBorder="1" applyAlignment="1">
      <alignment vertical="top" wrapText="1"/>
    </xf>
    <xf numFmtId="0" fontId="9" fillId="0" borderId="4" xfId="0" applyFont="1" applyFill="1" applyBorder="1" applyAlignment="1">
      <alignment horizontal="center" vertical="top" wrapText="1"/>
    </xf>
    <xf numFmtId="0" fontId="9" fillId="0" borderId="1" xfId="0" applyFont="1" applyFill="1" applyBorder="1" applyAlignment="1">
      <alignment vertical="top" wrapText="1"/>
    </xf>
    <xf numFmtId="0" fontId="9" fillId="0" borderId="1" xfId="0" applyFont="1" applyFill="1" applyBorder="1" applyAlignment="1">
      <alignment horizontal="center" vertical="top" wrapText="1"/>
    </xf>
    <xf numFmtId="0" fontId="11" fillId="0" borderId="1" xfId="0" applyFont="1" applyFill="1" applyBorder="1" applyAlignment="1">
      <alignment horizontal="center" vertical="center" wrapText="1"/>
    </xf>
    <xf numFmtId="0" fontId="9" fillId="0" borderId="5" xfId="0" applyFont="1" applyFill="1" applyBorder="1" applyAlignment="1">
      <alignment vertical="center" wrapText="1"/>
    </xf>
    <xf numFmtId="0" fontId="20" fillId="0" borderId="1" xfId="0" applyFont="1" applyFill="1" applyBorder="1" applyAlignment="1">
      <alignment vertical="center" wrapText="1"/>
    </xf>
    <xf numFmtId="0" fontId="9" fillId="0" borderId="8" xfId="4" applyFont="1" applyFill="1" applyBorder="1" applyAlignment="1">
      <alignment horizontal="center" vertical="center" wrapText="1"/>
    </xf>
    <xf numFmtId="0" fontId="9" fillId="0" borderId="8" xfId="4" applyFont="1" applyFill="1" applyBorder="1" applyAlignment="1">
      <alignment vertical="center" wrapText="1"/>
    </xf>
    <xf numFmtId="0" fontId="9" fillId="0" borderId="6" xfId="4" applyFont="1" applyFill="1" applyBorder="1" applyAlignment="1">
      <alignment horizontal="center" vertical="center" wrapText="1"/>
    </xf>
    <xf numFmtId="0" fontId="9" fillId="0" borderId="0" xfId="0" applyFont="1">
      <alignment vertical="center"/>
    </xf>
    <xf numFmtId="0" fontId="9" fillId="0" borderId="4" xfId="0" applyFont="1" applyFill="1" applyBorder="1" applyAlignment="1">
      <alignment vertical="center" wrapText="1"/>
    </xf>
    <xf numFmtId="0" fontId="9" fillId="0" borderId="6" xfId="0" applyFont="1" applyFill="1" applyBorder="1" applyAlignment="1">
      <alignment horizontal="center" vertical="center" wrapText="1"/>
    </xf>
    <xf numFmtId="0" fontId="5" fillId="0" borderId="0" xfId="0" applyFont="1" applyFill="1" applyAlignment="1">
      <alignment vertical="center"/>
    </xf>
    <xf numFmtId="0" fontId="9" fillId="0" borderId="1" xfId="0" applyFont="1" applyFill="1" applyBorder="1" applyAlignment="1">
      <alignment horizontal="left" vertical="center" wrapText="1"/>
    </xf>
    <xf numFmtId="0" fontId="9" fillId="0" borderId="4" xfId="4" applyFont="1" applyFill="1" applyBorder="1" applyAlignment="1">
      <alignment vertical="center" wrapText="1"/>
    </xf>
    <xf numFmtId="0" fontId="9" fillId="0" borderId="15" xfId="4" applyFont="1" applyFill="1" applyBorder="1" applyAlignment="1">
      <alignment horizontal="center" vertical="center" wrapText="1"/>
    </xf>
    <xf numFmtId="0" fontId="9" fillId="0" borderId="1" xfId="0" applyFont="1" applyBorder="1" applyAlignment="1">
      <alignment vertical="center" wrapText="1"/>
    </xf>
    <xf numFmtId="0" fontId="7" fillId="0" borderId="6" xfId="4" applyFont="1" applyFill="1" applyBorder="1" applyAlignment="1">
      <alignment horizontal="center" vertical="center" wrapText="1"/>
    </xf>
    <xf numFmtId="0" fontId="9" fillId="0" borderId="1" xfId="0" applyFont="1" applyBorder="1" applyAlignment="1">
      <alignment horizontal="center" vertical="center" wrapText="1"/>
    </xf>
    <xf numFmtId="0" fontId="11" fillId="0" borderId="3" xfId="0" applyFont="1" applyFill="1" applyBorder="1" applyAlignment="1">
      <alignment horizontal="center" vertical="center"/>
    </xf>
    <xf numFmtId="0" fontId="11" fillId="0" borderId="3" xfId="0" applyFont="1" applyFill="1" applyBorder="1" applyAlignment="1">
      <alignment horizontal="center" vertical="center" wrapText="1"/>
    </xf>
    <xf numFmtId="0" fontId="5" fillId="0" borderId="0" xfId="0" applyFont="1" applyAlignment="1">
      <alignment horizontal="center" vertical="center"/>
    </xf>
    <xf numFmtId="0" fontId="7" fillId="0" borderId="13" xfId="4" applyFont="1" applyFill="1" applyBorder="1" applyAlignment="1">
      <alignment vertical="center" wrapText="1"/>
    </xf>
    <xf numFmtId="0" fontId="7" fillId="0" borderId="0" xfId="4" applyFont="1" applyFill="1" applyBorder="1" applyAlignment="1">
      <alignment vertical="center" wrapText="1"/>
    </xf>
    <xf numFmtId="0" fontId="7" fillId="0" borderId="1" xfId="4" applyFont="1" applyFill="1" applyBorder="1" applyAlignment="1">
      <alignment wrapText="1"/>
    </xf>
    <xf numFmtId="0" fontId="7" fillId="0" borderId="14" xfId="4" applyFont="1" applyFill="1" applyBorder="1" applyAlignment="1">
      <alignment vertical="center" wrapText="1"/>
    </xf>
    <xf numFmtId="0" fontId="9" fillId="0" borderId="10" xfId="0" applyFont="1" applyFill="1" applyBorder="1" applyAlignment="1">
      <alignment vertical="center" wrapText="1"/>
    </xf>
    <xf numFmtId="0" fontId="11" fillId="0" borderId="0" xfId="0" applyFont="1" applyAlignment="1">
      <alignment vertical="center" wrapText="1"/>
    </xf>
    <xf numFmtId="0" fontId="9" fillId="0" borderId="2" xfId="0" applyFont="1" applyFill="1" applyBorder="1" applyAlignment="1">
      <alignment vertical="center" wrapText="1"/>
    </xf>
    <xf numFmtId="0" fontId="9" fillId="0" borderId="1" xfId="0" applyFont="1" applyFill="1" applyBorder="1" applyAlignment="1">
      <alignment vertical="center"/>
    </xf>
    <xf numFmtId="0" fontId="7" fillId="0" borderId="1" xfId="0" applyFont="1" applyFill="1" applyBorder="1" applyAlignment="1">
      <alignment vertical="center" wrapText="1"/>
    </xf>
    <xf numFmtId="0" fontId="21" fillId="0" borderId="0" xfId="4" applyFont="1" applyFill="1" applyBorder="1" applyAlignment="1">
      <alignment vertical="center" wrapText="1"/>
    </xf>
    <xf numFmtId="0" fontId="21" fillId="0" borderId="0" xfId="4" applyFont="1" applyFill="1" applyBorder="1" applyAlignment="1">
      <alignment horizontal="center" vertical="center" wrapText="1"/>
    </xf>
    <xf numFmtId="0" fontId="7" fillId="0" borderId="3" xfId="4" applyFont="1" applyFill="1" applyBorder="1" applyAlignment="1">
      <alignment horizontal="center" vertical="center" wrapText="1"/>
    </xf>
    <xf numFmtId="0" fontId="7" fillId="0" borderId="5"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6" fillId="0" borderId="1" xfId="0" applyFont="1" applyBorder="1" applyAlignment="1">
      <alignment vertical="center" wrapText="1"/>
    </xf>
    <xf numFmtId="0" fontId="7" fillId="0" borderId="5" xfId="0" applyFont="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4" xfId="0" applyFont="1" applyBorder="1" applyAlignment="1">
      <alignment horizontal="left" vertical="center" wrapText="1"/>
    </xf>
    <xf numFmtId="0" fontId="7" fillId="0" borderId="0" xfId="4" applyFont="1" applyFill="1" applyBorder="1" applyAlignment="1">
      <alignment horizontal="left" vertical="center" wrapText="1"/>
    </xf>
    <xf numFmtId="0" fontId="7" fillId="0" borderId="0" xfId="4" applyFont="1" applyFill="1" applyBorder="1" applyAlignment="1">
      <alignment horizontal="center" vertical="center" wrapText="1"/>
    </xf>
    <xf numFmtId="0" fontId="22" fillId="0" borderId="0" xfId="4" applyFont="1" applyFill="1" applyBorder="1" applyAlignment="1">
      <alignment vertical="center" wrapText="1"/>
    </xf>
    <xf numFmtId="0" fontId="22" fillId="0" borderId="0" xfId="4" applyFont="1" applyFill="1" applyBorder="1" applyAlignment="1">
      <alignment horizontal="center" vertical="center" wrapText="1"/>
    </xf>
    <xf numFmtId="0" fontId="9" fillId="0" borderId="3" xfId="4" applyFont="1" applyFill="1" applyBorder="1" applyAlignment="1">
      <alignment horizontal="center" vertical="center" wrapText="1"/>
    </xf>
    <xf numFmtId="0" fontId="9" fillId="0" borderId="4" xfId="5" applyFont="1" applyFill="1" applyBorder="1" applyAlignment="1">
      <alignment vertical="center" wrapText="1"/>
    </xf>
    <xf numFmtId="0" fontId="9" fillId="0" borderId="4" xfId="5" applyFont="1" applyFill="1" applyBorder="1" applyAlignment="1">
      <alignment horizontal="center" vertical="center" wrapText="1"/>
    </xf>
    <xf numFmtId="0" fontId="9" fillId="0" borderId="4" xfId="5" applyFont="1" applyFill="1" applyBorder="1" applyAlignment="1">
      <alignment horizontal="left" vertical="center" wrapText="1"/>
    </xf>
    <xf numFmtId="0" fontId="9" fillId="0" borderId="13" xfId="4" applyFont="1" applyFill="1" applyBorder="1" applyAlignment="1">
      <alignment vertical="center" wrapText="1"/>
    </xf>
    <xf numFmtId="0" fontId="9" fillId="0" borderId="1" xfId="5" applyFont="1" applyFill="1" applyBorder="1" applyAlignment="1">
      <alignment vertical="center" wrapText="1"/>
    </xf>
    <xf numFmtId="0" fontId="9" fillId="0" borderId="1" xfId="5" applyFont="1" applyFill="1" applyBorder="1" applyAlignment="1">
      <alignment horizontal="center" vertical="center" wrapText="1"/>
    </xf>
    <xf numFmtId="0" fontId="9" fillId="0" borderId="5" xfId="5" applyFont="1" applyFill="1" applyBorder="1" applyAlignment="1">
      <alignment vertical="center" wrapText="1"/>
    </xf>
    <xf numFmtId="0" fontId="9" fillId="0" borderId="5" xfId="5" applyFont="1" applyFill="1" applyBorder="1" applyAlignment="1">
      <alignment horizontal="center" vertical="center" wrapText="1"/>
    </xf>
    <xf numFmtId="0" fontId="9" fillId="0" borderId="1" xfId="4" applyFont="1" applyFill="1" applyBorder="1" applyAlignment="1">
      <alignment wrapText="1"/>
    </xf>
    <xf numFmtId="0" fontId="9" fillId="0" borderId="0" xfId="4" applyFont="1" applyFill="1" applyBorder="1" applyAlignment="1">
      <alignment horizontal="left" vertical="center" wrapText="1"/>
    </xf>
    <xf numFmtId="0" fontId="9" fillId="0" borderId="0" xfId="4" applyFont="1" applyFill="1" applyBorder="1" applyAlignment="1">
      <alignment horizontal="center" vertical="center" wrapText="1"/>
    </xf>
    <xf numFmtId="0" fontId="10" fillId="0" borderId="1" xfId="1" applyFont="1" applyFill="1" applyBorder="1" applyAlignment="1">
      <alignment vertical="center" wrapText="1"/>
    </xf>
    <xf numFmtId="0" fontId="9" fillId="0" borderId="5" xfId="4" applyFont="1" applyFill="1" applyBorder="1" applyAlignment="1">
      <alignment vertical="center" wrapText="1"/>
    </xf>
    <xf numFmtId="0" fontId="11" fillId="0" borderId="0" xfId="0" applyFont="1" applyFill="1">
      <alignment vertical="center"/>
    </xf>
    <xf numFmtId="0" fontId="14" fillId="0" borderId="0" xfId="0" applyFont="1">
      <alignment vertical="center"/>
    </xf>
    <xf numFmtId="0" fontId="14" fillId="0" borderId="5" xfId="0" applyFont="1" applyBorder="1" applyAlignment="1">
      <alignment horizontal="center" vertical="center"/>
    </xf>
    <xf numFmtId="0" fontId="14" fillId="0" borderId="5" xfId="0" applyFont="1" applyBorder="1" applyAlignment="1">
      <alignment horizontal="center" vertical="center" wrapText="1"/>
    </xf>
    <xf numFmtId="0" fontId="20" fillId="0" borderId="5" xfId="0" applyFont="1" applyBorder="1" applyAlignment="1">
      <alignment horizontal="center" vertical="center" wrapText="1"/>
    </xf>
    <xf numFmtId="0" fontId="14" fillId="0" borderId="0" xfId="0" applyFont="1" applyAlignment="1">
      <alignment horizontal="center" vertical="center"/>
    </xf>
    <xf numFmtId="0" fontId="10" fillId="0" borderId="1" xfId="0" applyFont="1" applyBorder="1" applyAlignment="1">
      <alignment vertical="center"/>
    </xf>
    <xf numFmtId="0" fontId="10" fillId="0" borderId="1" xfId="0" applyFont="1" applyFill="1" applyBorder="1" applyAlignment="1">
      <alignment vertical="center" wrapText="1"/>
    </xf>
    <xf numFmtId="0" fontId="9" fillId="0" borderId="1" xfId="4" applyNumberFormat="1" applyFont="1" applyFill="1" applyBorder="1" applyAlignment="1">
      <alignment horizontal="left" vertical="center" wrapText="1"/>
    </xf>
    <xf numFmtId="0" fontId="9" fillId="0" borderId="1" xfId="5" applyFont="1" applyFill="1" applyBorder="1" applyAlignment="1">
      <alignment horizontal="left" vertical="center" wrapText="1"/>
    </xf>
    <xf numFmtId="0" fontId="11" fillId="0" borderId="0" xfId="0" applyFont="1">
      <alignment vertical="center"/>
    </xf>
    <xf numFmtId="0" fontId="9" fillId="0" borderId="1" xfId="1" applyFont="1" applyFill="1" applyBorder="1" applyAlignment="1">
      <alignment vertical="center" wrapText="1"/>
    </xf>
    <xf numFmtId="0" fontId="9" fillId="0" borderId="5" xfId="4" applyFont="1" applyFill="1" applyBorder="1" applyAlignment="1">
      <alignment wrapText="1"/>
    </xf>
    <xf numFmtId="0" fontId="14" fillId="0" borderId="0" xfId="0" applyFont="1" applyAlignment="1">
      <alignment horizontal="left" vertical="center"/>
    </xf>
    <xf numFmtId="0" fontId="7" fillId="0" borderId="1" xfId="7" applyFont="1" applyFill="1" applyBorder="1" applyAlignment="1">
      <alignment horizontal="center" vertical="center" wrapText="1"/>
    </xf>
    <xf numFmtId="0" fontId="6" fillId="0" borderId="1" xfId="4" applyFont="1" applyFill="1" applyBorder="1" applyAlignment="1">
      <alignment horizontal="center" vertical="center" wrapText="1"/>
    </xf>
    <xf numFmtId="0" fontId="7" fillId="0" borderId="1" xfId="4" applyFont="1" applyFill="1" applyBorder="1" applyAlignment="1">
      <alignment horizontal="center" vertical="center" wrapText="1"/>
    </xf>
    <xf numFmtId="0" fontId="9" fillId="0" borderId="4" xfId="4" applyFont="1" applyFill="1" applyBorder="1" applyAlignment="1">
      <alignment horizontal="center" vertical="center" wrapText="1"/>
    </xf>
    <xf numFmtId="0" fontId="7" fillId="0" borderId="4" xfId="7" applyFont="1" applyFill="1" applyBorder="1" applyAlignment="1">
      <alignment horizontal="center" vertical="center" wrapText="1"/>
    </xf>
    <xf numFmtId="0" fontId="10" fillId="0" borderId="1" xfId="4" applyFont="1" applyFill="1" applyBorder="1" applyAlignment="1">
      <alignment horizontal="center" vertical="center" wrapText="1"/>
    </xf>
    <xf numFmtId="0" fontId="10" fillId="0" borderId="1" xfId="1" applyFont="1" applyBorder="1" applyAlignment="1">
      <alignment horizontal="center" vertical="center"/>
    </xf>
    <xf numFmtId="0" fontId="9" fillId="0" borderId="0" xfId="0" applyFont="1" applyAlignment="1">
      <alignment horizontal="center" vertical="center"/>
    </xf>
    <xf numFmtId="0" fontId="5" fillId="0" borderId="0" xfId="0" applyFont="1" applyFill="1" applyAlignment="1">
      <alignment horizontal="center" vertical="center"/>
    </xf>
    <xf numFmtId="0" fontId="7" fillId="0" borderId="1" xfId="4" applyFont="1" applyFill="1" applyBorder="1" applyAlignment="1">
      <alignment horizontal="center" vertical="center" wrapText="1"/>
    </xf>
    <xf numFmtId="0" fontId="7" fillId="0" borderId="1" xfId="4" applyFont="1" applyFill="1" applyBorder="1" applyAlignment="1">
      <alignment horizontal="left" vertical="center" wrapText="1"/>
    </xf>
    <xf numFmtId="0" fontId="1" fillId="0" borderId="0" xfId="1" applyFont="1" applyAlignment="1">
      <alignment vertical="center"/>
    </xf>
    <xf numFmtId="0" fontId="12" fillId="0" borderId="1" xfId="4" applyFont="1" applyBorder="1" applyAlignment="1">
      <alignment wrapText="1"/>
    </xf>
    <xf numFmtId="0" fontId="12" fillId="0" borderId="1" xfId="4" applyNumberFormat="1" applyFont="1" applyFill="1" applyBorder="1" applyAlignment="1">
      <alignment horizontal="center" vertical="center" wrapText="1"/>
    </xf>
    <xf numFmtId="0" fontId="23" fillId="0" borderId="1" xfId="1" applyFont="1" applyBorder="1" applyAlignment="1">
      <alignment horizontal="left" vertical="center" wrapText="1"/>
    </xf>
    <xf numFmtId="0" fontId="23" fillId="0" borderId="1" xfId="1" applyFont="1" applyBorder="1" applyAlignment="1">
      <alignment vertical="center"/>
    </xf>
    <xf numFmtId="0" fontId="24" fillId="0" borderId="1" xfId="1" applyFont="1" applyBorder="1" applyAlignment="1">
      <alignment horizontal="left" vertical="center"/>
    </xf>
    <xf numFmtId="0" fontId="23" fillId="0" borderId="1" xfId="1" applyFont="1" applyBorder="1" applyAlignment="1">
      <alignment horizontal="right" vertical="center"/>
    </xf>
    <xf numFmtId="0" fontId="12" fillId="0" borderId="1" xfId="4" applyFont="1" applyBorder="1" applyAlignment="1">
      <alignment horizontal="left" vertical="top" wrapText="1" shrinkToFit="1"/>
    </xf>
    <xf numFmtId="0" fontId="12" fillId="0" borderId="1" xfId="4" applyFont="1" applyBorder="1" applyAlignment="1">
      <alignment horizontal="left" vertical="top" wrapText="1"/>
    </xf>
    <xf numFmtId="0" fontId="12" fillId="0" borderId="1" xfId="4" applyFont="1" applyFill="1" applyBorder="1" applyAlignment="1">
      <alignment horizontal="left" vertical="center" wrapText="1"/>
    </xf>
    <xf numFmtId="0" fontId="23" fillId="0" borderId="1" xfId="1" applyFont="1" applyBorder="1" applyAlignment="1">
      <alignment horizontal="left" vertical="top" wrapText="1"/>
    </xf>
    <xf numFmtId="0" fontId="11" fillId="0" borderId="5"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4" xfId="0" applyFont="1" applyFill="1" applyBorder="1" applyAlignment="1">
      <alignment horizontal="center" vertical="center"/>
    </xf>
    <xf numFmtId="0" fontId="9" fillId="0" borderId="5" xfId="4" applyFont="1" applyFill="1" applyBorder="1" applyAlignment="1">
      <alignment horizontal="left" vertical="center" wrapText="1"/>
    </xf>
    <xf numFmtId="0" fontId="9" fillId="0" borderId="2" xfId="4" applyFont="1" applyFill="1" applyBorder="1" applyAlignment="1">
      <alignment horizontal="left" vertical="center" wrapText="1"/>
    </xf>
    <xf numFmtId="0" fontId="9" fillId="0" borderId="4" xfId="4" applyFont="1" applyFill="1" applyBorder="1" applyAlignment="1">
      <alignment horizontal="left" vertical="center" wrapText="1"/>
    </xf>
    <xf numFmtId="0" fontId="11" fillId="0" borderId="5" xfId="0" applyFont="1" applyBorder="1" applyAlignment="1">
      <alignment vertical="center" wrapText="1"/>
    </xf>
    <xf numFmtId="0" fontId="11" fillId="0" borderId="2" xfId="0" applyFont="1" applyBorder="1" applyAlignment="1">
      <alignment vertical="center" wrapText="1"/>
    </xf>
    <xf numFmtId="0" fontId="11" fillId="0" borderId="4" xfId="0" applyFont="1" applyBorder="1" applyAlignment="1">
      <alignment vertical="center" wrapText="1"/>
    </xf>
    <xf numFmtId="0" fontId="11" fillId="0" borderId="5" xfId="0" applyFont="1" applyBorder="1" applyAlignment="1">
      <alignment vertical="center"/>
    </xf>
    <xf numFmtId="0" fontId="11" fillId="0" borderId="2" xfId="0" applyFont="1" applyBorder="1" applyAlignment="1">
      <alignment vertical="center"/>
    </xf>
    <xf numFmtId="0" fontId="11" fillId="0" borderId="4" xfId="0" applyFont="1" applyBorder="1" applyAlignment="1">
      <alignment vertical="center"/>
    </xf>
    <xf numFmtId="0" fontId="14" fillId="0" borderId="4" xfId="0" applyFont="1" applyBorder="1" applyAlignment="1">
      <alignment horizontal="left" vertical="center" wrapText="1"/>
    </xf>
    <xf numFmtId="0" fontId="11" fillId="0" borderId="1" xfId="0" applyFont="1" applyBorder="1" applyAlignment="1">
      <alignment vertical="center"/>
    </xf>
    <xf numFmtId="0" fontId="11" fillId="0" borderId="1" xfId="0" applyFont="1" applyBorder="1" applyAlignment="1">
      <alignment vertical="center" wrapText="1"/>
    </xf>
    <xf numFmtId="0" fontId="10" fillId="0" borderId="1" xfId="1" applyFont="1" applyFill="1" applyBorder="1" applyAlignment="1">
      <alignment vertical="center" wrapText="1"/>
    </xf>
    <xf numFmtId="0" fontId="11" fillId="0" borderId="5" xfId="0" applyFont="1" applyBorder="1" applyAlignment="1">
      <alignment horizontal="left" vertical="center" wrapText="1"/>
    </xf>
    <xf numFmtId="0" fontId="11" fillId="0" borderId="4" xfId="0" applyFont="1" applyBorder="1" applyAlignment="1">
      <alignment horizontal="left" vertical="center" wrapText="1"/>
    </xf>
    <xf numFmtId="0" fontId="17" fillId="0" borderId="0" xfId="0" applyFont="1" applyAlignment="1">
      <alignment horizontal="center" vertical="center"/>
    </xf>
    <xf numFmtId="0" fontId="14" fillId="0" borderId="9" xfId="0" applyFont="1" applyBorder="1" applyAlignment="1">
      <alignment horizontal="center" vertical="center"/>
    </xf>
    <xf numFmtId="0" fontId="14" fillId="0" borderId="7" xfId="0" applyFont="1" applyBorder="1" applyAlignment="1">
      <alignment horizontal="center" vertical="center"/>
    </xf>
    <xf numFmtId="0" fontId="10" fillId="0" borderId="1" xfId="0" applyFont="1" applyBorder="1" applyAlignment="1">
      <alignment vertical="center" wrapText="1"/>
    </xf>
    <xf numFmtId="0" fontId="14" fillId="0" borderId="2" xfId="0" applyFont="1" applyBorder="1" applyAlignment="1">
      <alignment vertical="center" wrapText="1"/>
    </xf>
    <xf numFmtId="0" fontId="14" fillId="0" borderId="4" xfId="0" applyFont="1" applyBorder="1" applyAlignment="1">
      <alignment vertical="center" wrapText="1"/>
    </xf>
    <xf numFmtId="0" fontId="6" fillId="0" borderId="5" xfId="4" applyFont="1" applyFill="1" applyBorder="1" applyAlignment="1">
      <alignment horizontal="center" vertical="top" wrapText="1"/>
    </xf>
    <xf numFmtId="0" fontId="14" fillId="0" borderId="2" xfId="0" applyFont="1" applyBorder="1" applyAlignment="1">
      <alignment horizontal="center" vertical="top" wrapText="1"/>
    </xf>
    <xf numFmtId="0" fontId="14" fillId="0" borderId="4" xfId="0" applyFont="1" applyBorder="1" applyAlignment="1">
      <alignment horizontal="center" vertical="top" wrapText="1"/>
    </xf>
    <xf numFmtId="0" fontId="7" fillId="0" borderId="5" xfId="4" applyFont="1" applyBorder="1" applyAlignment="1">
      <alignment horizontal="left" vertical="top" wrapText="1"/>
    </xf>
    <xf numFmtId="0" fontId="7" fillId="0" borderId="2" xfId="4" applyFont="1" applyBorder="1" applyAlignment="1">
      <alignment horizontal="left" vertical="top" wrapText="1"/>
    </xf>
    <xf numFmtId="0" fontId="14" fillId="0" borderId="2" xfId="0" applyFont="1" applyBorder="1" applyAlignment="1">
      <alignment horizontal="left" vertical="top" wrapText="1"/>
    </xf>
    <xf numFmtId="0" fontId="14" fillId="0" borderId="4" xfId="0" applyFont="1" applyBorder="1" applyAlignment="1">
      <alignment horizontal="left" vertical="top" wrapText="1"/>
    </xf>
    <xf numFmtId="0" fontId="7" fillId="0" borderId="5" xfId="4" applyFont="1" applyBorder="1" applyAlignment="1">
      <alignment horizontal="center" vertical="center" wrapText="1"/>
    </xf>
    <xf numFmtId="0" fontId="7" fillId="0" borderId="2" xfId="4" applyFont="1" applyBorder="1" applyAlignment="1">
      <alignment horizontal="center" vertical="center" wrapText="1"/>
    </xf>
    <xf numFmtId="0" fontId="7" fillId="0" borderId="4" xfId="4" applyFont="1" applyBorder="1" applyAlignment="1">
      <alignment horizontal="center" vertical="center" wrapText="1"/>
    </xf>
    <xf numFmtId="0" fontId="14" fillId="0" borderId="2" xfId="0" applyFont="1" applyBorder="1" applyAlignment="1">
      <alignment vertical="top" wrapText="1"/>
    </xf>
    <xf numFmtId="0" fontId="14" fillId="0" borderId="4" xfId="0" applyFont="1" applyBorder="1" applyAlignment="1">
      <alignment vertical="top" wrapText="1"/>
    </xf>
    <xf numFmtId="0" fontId="7" fillId="0" borderId="5" xfId="4" applyFont="1" applyBorder="1" applyAlignment="1">
      <alignment horizontal="left" vertical="center" wrapText="1"/>
    </xf>
    <xf numFmtId="0" fontId="7" fillId="0" borderId="2" xfId="4" applyFont="1" applyBorder="1" applyAlignment="1">
      <alignment horizontal="left" vertical="center" wrapText="1"/>
    </xf>
    <xf numFmtId="0" fontId="7" fillId="0" borderId="4" xfId="4" applyFont="1" applyBorder="1" applyAlignment="1">
      <alignment horizontal="left" vertical="center" wrapText="1"/>
    </xf>
    <xf numFmtId="0" fontId="7" fillId="0" borderId="11" xfId="4" applyFont="1" applyBorder="1" applyAlignment="1">
      <alignment horizontal="left" vertical="center" wrapText="1"/>
    </xf>
    <xf numFmtId="0" fontId="7" fillId="0" borderId="16" xfId="4" applyFont="1" applyBorder="1" applyAlignment="1">
      <alignment horizontal="left" vertical="center" wrapText="1"/>
    </xf>
    <xf numFmtId="0" fontId="7" fillId="0" borderId="5" xfId="4" applyFont="1" applyFill="1" applyBorder="1" applyAlignment="1">
      <alignment horizontal="left" vertical="top" wrapText="1"/>
    </xf>
    <xf numFmtId="0" fontId="7" fillId="0" borderId="2" xfId="4" applyFont="1" applyFill="1" applyBorder="1" applyAlignment="1">
      <alignment horizontal="left" vertical="top" wrapText="1"/>
    </xf>
    <xf numFmtId="0" fontId="7" fillId="0" borderId="2" xfId="4" applyFont="1" applyFill="1" applyBorder="1" applyAlignment="1">
      <alignment vertical="center" wrapText="1"/>
    </xf>
    <xf numFmtId="0" fontId="7" fillId="0" borderId="4" xfId="4" applyFont="1" applyFill="1" applyBorder="1" applyAlignment="1">
      <alignment vertical="center" wrapText="1"/>
    </xf>
    <xf numFmtId="0" fontId="13" fillId="0" borderId="14" xfId="4" applyFont="1" applyBorder="1" applyAlignment="1">
      <alignment horizontal="center" vertical="center" wrapText="1"/>
    </xf>
    <xf numFmtId="0" fontId="7" fillId="0" borderId="12" xfId="4" applyFont="1" applyBorder="1" applyAlignment="1">
      <alignment vertical="center" wrapText="1"/>
    </xf>
    <xf numFmtId="0" fontId="7" fillId="0" borderId="16" xfId="4" applyFont="1" applyBorder="1" applyAlignment="1">
      <alignment vertical="center" wrapText="1"/>
    </xf>
    <xf numFmtId="0" fontId="7" fillId="0" borderId="9" xfId="6" applyFont="1" applyBorder="1" applyAlignment="1">
      <alignment horizontal="center" vertical="center" wrapText="1"/>
    </xf>
    <xf numFmtId="0" fontId="7" fillId="0" borderId="7" xfId="6" applyFont="1" applyBorder="1" applyAlignment="1">
      <alignment horizontal="center" vertical="center" wrapText="1"/>
    </xf>
    <xf numFmtId="0" fontId="7" fillId="0" borderId="2" xfId="7" applyFont="1" applyFill="1" applyBorder="1" applyAlignment="1">
      <alignment horizontal="left" vertical="center" wrapText="1"/>
    </xf>
    <xf numFmtId="0" fontId="7" fillId="0" borderId="4" xfId="7" applyFont="1" applyFill="1" applyBorder="1" applyAlignment="1">
      <alignment horizontal="left" vertical="center" wrapText="1"/>
    </xf>
    <xf numFmtId="0" fontId="7" fillId="0" borderId="5" xfId="7" applyFont="1" applyFill="1" applyBorder="1" applyAlignment="1">
      <alignment vertical="top" wrapText="1"/>
    </xf>
    <xf numFmtId="0" fontId="7" fillId="0" borderId="2" xfId="7" applyFont="1" applyFill="1" applyBorder="1" applyAlignment="1">
      <alignment vertical="top" wrapText="1"/>
    </xf>
    <xf numFmtId="0" fontId="7" fillId="0" borderId="5" xfId="4" applyFont="1" applyFill="1" applyBorder="1" applyAlignment="1">
      <alignment vertical="top" wrapText="1"/>
    </xf>
    <xf numFmtId="0" fontId="12" fillId="0" borderId="5" xfId="1" applyFont="1" applyBorder="1" applyAlignment="1">
      <alignment horizontal="left" vertical="center" wrapText="1"/>
    </xf>
    <xf numFmtId="0" fontId="12" fillId="0" borderId="2" xfId="1" applyFont="1" applyBorder="1" applyAlignment="1">
      <alignment horizontal="left" vertical="center" wrapText="1"/>
    </xf>
    <xf numFmtId="0" fontId="15" fillId="0" borderId="0" xfId="4" applyFont="1" applyBorder="1" applyAlignment="1">
      <alignment horizontal="center" vertical="center" wrapText="1"/>
    </xf>
    <xf numFmtId="0" fontId="7" fillId="0" borderId="9" xfId="11" applyFont="1" applyBorder="1" applyAlignment="1">
      <alignment horizontal="center" vertical="center" wrapText="1"/>
    </xf>
    <xf numFmtId="0" fontId="7" fillId="0" borderId="7" xfId="11" applyFont="1" applyBorder="1" applyAlignment="1">
      <alignment horizontal="center" vertical="center" wrapText="1"/>
    </xf>
    <xf numFmtId="0" fontId="12" fillId="0" borderId="5" xfId="1" applyFont="1" applyBorder="1" applyAlignment="1">
      <alignment horizontal="left" vertical="top" wrapText="1"/>
    </xf>
    <xf numFmtId="0" fontId="12" fillId="0" borderId="2" xfId="1" applyFont="1" applyBorder="1" applyAlignment="1">
      <alignment horizontal="left" vertical="top" wrapText="1"/>
    </xf>
    <xf numFmtId="0" fontId="7" fillId="0" borderId="5" xfId="11" applyFont="1" applyBorder="1" applyAlignment="1">
      <alignment horizontal="left" vertical="top" wrapText="1"/>
    </xf>
    <xf numFmtId="0" fontId="7" fillId="0" borderId="2" xfId="11" applyFont="1" applyBorder="1" applyAlignment="1">
      <alignment horizontal="left" vertical="top" wrapText="1"/>
    </xf>
    <xf numFmtId="0" fontId="7" fillId="0" borderId="14" xfId="4" applyFont="1" applyBorder="1" applyAlignment="1">
      <alignment horizontal="center" vertical="center" wrapText="1"/>
    </xf>
    <xf numFmtId="0" fontId="7" fillId="0" borderId="9" xfId="8" applyFont="1" applyBorder="1" applyAlignment="1">
      <alignment horizontal="center" vertical="center" wrapText="1"/>
    </xf>
    <xf numFmtId="0" fontId="7" fillId="0" borderId="7" xfId="8" applyFont="1" applyBorder="1" applyAlignment="1">
      <alignment horizontal="center" vertical="center" wrapText="1"/>
    </xf>
    <xf numFmtId="0" fontId="7" fillId="0" borderId="12" xfId="8" applyFont="1" applyBorder="1" applyAlignment="1">
      <alignment horizontal="center" vertical="center" wrapText="1"/>
    </xf>
    <xf numFmtId="0" fontId="7" fillId="0" borderId="16" xfId="8" applyFont="1" applyBorder="1" applyAlignment="1">
      <alignment horizontal="center" vertical="center" wrapText="1"/>
    </xf>
    <xf numFmtId="0" fontId="7" fillId="0" borderId="5" xfId="8" applyFont="1" applyBorder="1" applyAlignment="1">
      <alignment horizontal="center" vertical="center" wrapText="1"/>
    </xf>
    <xf numFmtId="0" fontId="7" fillId="0" borderId="4" xfId="8" applyFont="1" applyBorder="1" applyAlignment="1">
      <alignment horizontal="center" vertical="center" wrapText="1"/>
    </xf>
    <xf numFmtId="0" fontId="6" fillId="0" borderId="2" xfId="4" applyFont="1" applyFill="1" applyBorder="1" applyAlignment="1">
      <alignment horizontal="center" vertical="top" wrapText="1"/>
    </xf>
    <xf numFmtId="0" fontId="7" fillId="0" borderId="5" xfId="4" applyFont="1" applyBorder="1" applyAlignment="1">
      <alignment vertical="top" wrapText="1"/>
    </xf>
    <xf numFmtId="0" fontId="7" fillId="0" borderId="2" xfId="4" applyFont="1" applyBorder="1" applyAlignment="1">
      <alignment vertical="top" wrapText="1"/>
    </xf>
    <xf numFmtId="0" fontId="7" fillId="0" borderId="5" xfId="4" applyFont="1" applyFill="1" applyBorder="1" applyAlignment="1">
      <alignment vertical="center" wrapText="1"/>
    </xf>
    <xf numFmtId="0" fontId="7" fillId="0" borderId="5" xfId="4" applyFont="1" applyFill="1" applyBorder="1" applyAlignment="1">
      <alignment horizontal="left" vertical="center" wrapText="1"/>
    </xf>
    <xf numFmtId="0" fontId="7" fillId="0" borderId="2" xfId="4" applyFont="1" applyFill="1" applyBorder="1" applyAlignment="1">
      <alignment horizontal="left" vertical="center" wrapText="1"/>
    </xf>
    <xf numFmtId="0" fontId="6" fillId="0" borderId="5" xfId="4" applyFont="1" applyBorder="1" applyAlignment="1">
      <alignment horizontal="center" vertical="top" wrapText="1"/>
    </xf>
    <xf numFmtId="0" fontId="6" fillId="0" borderId="2" xfId="4" applyFont="1" applyBorder="1" applyAlignment="1">
      <alignment horizontal="center" vertical="top" wrapText="1"/>
    </xf>
    <xf numFmtId="0" fontId="7" fillId="0" borderId="5" xfId="8" applyFont="1" applyBorder="1" applyAlignment="1">
      <alignment vertical="top" wrapText="1"/>
    </xf>
    <xf numFmtId="0" fontId="7" fillId="0" borderId="2" xfId="8" applyFont="1" applyBorder="1" applyAlignment="1">
      <alignment vertical="top" wrapText="1"/>
    </xf>
    <xf numFmtId="0" fontId="7" fillId="0" borderId="4" xfId="4" applyFont="1" applyBorder="1" applyAlignment="1">
      <alignment vertical="top" wrapText="1"/>
    </xf>
    <xf numFmtId="0" fontId="7" fillId="0" borderId="5" xfId="4" applyFont="1" applyBorder="1" applyAlignment="1">
      <alignment vertical="center" wrapText="1"/>
    </xf>
    <xf numFmtId="0" fontId="7" fillId="0" borderId="4" xfId="4" applyFont="1" applyBorder="1" applyAlignment="1">
      <alignment vertical="center" wrapText="1"/>
    </xf>
    <xf numFmtId="0" fontId="6" fillId="0" borderId="3" xfId="4" applyFont="1" applyFill="1" applyBorder="1" applyAlignment="1">
      <alignment horizontal="center" vertical="center" wrapText="1"/>
    </xf>
    <xf numFmtId="0" fontId="7" fillId="0" borderId="17" xfId="7" applyFont="1" applyFill="1" applyBorder="1" applyAlignment="1">
      <alignment vertical="center" wrapText="1"/>
    </xf>
    <xf numFmtId="0" fontId="7" fillId="0" borderId="2" xfId="7" applyFont="1" applyFill="1" applyBorder="1" applyAlignment="1">
      <alignment vertical="center" wrapText="1"/>
    </xf>
    <xf numFmtId="0" fontId="7" fillId="0" borderId="4" xfId="7" applyFont="1" applyFill="1" applyBorder="1" applyAlignment="1">
      <alignment vertical="center" wrapText="1"/>
    </xf>
    <xf numFmtId="0" fontId="6" fillId="0" borderId="17" xfId="4" applyFont="1" applyFill="1" applyBorder="1" applyAlignment="1">
      <alignment horizontal="center" vertical="top" wrapText="1"/>
    </xf>
    <xf numFmtId="0" fontId="7" fillId="0" borderId="17" xfId="7" applyFont="1" applyFill="1" applyBorder="1" applyAlignment="1">
      <alignment horizontal="center" vertical="top" wrapText="1"/>
    </xf>
    <xf numFmtId="0" fontId="7" fillId="0" borderId="2" xfId="7" applyFont="1" applyFill="1" applyBorder="1" applyAlignment="1">
      <alignment horizontal="center" vertical="top" wrapText="1"/>
    </xf>
    <xf numFmtId="0" fontId="11" fillId="0" borderId="5" xfId="0" applyFont="1" applyFill="1" applyBorder="1" applyAlignment="1">
      <alignment horizontal="center" vertical="top"/>
    </xf>
    <xf numFmtId="0" fontId="11" fillId="0" borderId="2" xfId="0" applyFont="1" applyFill="1" applyBorder="1" applyAlignment="1">
      <alignment horizontal="center" vertical="top"/>
    </xf>
    <xf numFmtId="0" fontId="14" fillId="0" borderId="2" xfId="0" applyFont="1" applyBorder="1" applyAlignment="1">
      <alignment horizontal="center" vertical="top"/>
    </xf>
    <xf numFmtId="0" fontId="14" fillId="0" borderId="4" xfId="0" applyFont="1" applyBorder="1" applyAlignment="1">
      <alignment horizontal="center" vertical="top"/>
    </xf>
    <xf numFmtId="0" fontId="9" fillId="0" borderId="5" xfId="0" applyFont="1" applyFill="1" applyBorder="1" applyAlignment="1">
      <alignment vertical="top" wrapText="1"/>
    </xf>
    <xf numFmtId="0" fontId="9" fillId="0" borderId="2" xfId="0" applyFont="1" applyFill="1" applyBorder="1" applyAlignment="1">
      <alignment vertical="top" wrapText="1"/>
    </xf>
    <xf numFmtId="0" fontId="9" fillId="0" borderId="5"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4" xfId="0" applyFont="1" applyFill="1" applyBorder="1" applyAlignment="1">
      <alignment horizontal="left" vertical="center" wrapText="1"/>
    </xf>
    <xf numFmtId="0" fontId="7" fillId="0" borderId="5" xfId="4" applyFont="1" applyFill="1" applyBorder="1" applyAlignment="1">
      <alignment horizontal="center" vertical="top" wrapText="1"/>
    </xf>
    <xf numFmtId="0" fontId="7" fillId="0" borderId="2" xfId="4" applyFont="1" applyFill="1" applyBorder="1" applyAlignment="1">
      <alignment horizontal="center" vertical="top" wrapText="1"/>
    </xf>
    <xf numFmtId="0" fontId="7" fillId="0" borderId="4" xfId="4" applyFont="1" applyFill="1" applyBorder="1" applyAlignment="1">
      <alignment vertical="top" wrapText="1"/>
    </xf>
    <xf numFmtId="0" fontId="5" fillId="0" borderId="2" xfId="0" applyFont="1" applyFill="1" applyBorder="1" applyAlignment="1">
      <alignment vertical="center" wrapText="1"/>
    </xf>
    <xf numFmtId="0" fontId="7" fillId="0" borderId="5" xfId="8" applyFont="1" applyFill="1" applyBorder="1" applyAlignment="1">
      <alignment vertical="top" wrapText="1"/>
    </xf>
    <xf numFmtId="0" fontId="5" fillId="0" borderId="2" xfId="0" applyFont="1" applyFill="1" applyBorder="1" applyAlignment="1">
      <alignment vertical="top" wrapText="1"/>
    </xf>
    <xf numFmtId="0" fontId="5" fillId="0" borderId="4" xfId="0" applyFont="1" applyFill="1" applyBorder="1" applyAlignment="1">
      <alignment vertical="top" wrapText="1"/>
    </xf>
    <xf numFmtId="0" fontId="7" fillId="0" borderId="2" xfId="4" applyFont="1" applyFill="1" applyBorder="1" applyAlignment="1">
      <alignment vertical="top" wrapText="1"/>
    </xf>
    <xf numFmtId="0" fontId="5" fillId="0" borderId="5" xfId="8" applyFont="1" applyFill="1" applyBorder="1" applyAlignment="1">
      <alignment horizontal="center" vertical="top" wrapText="1"/>
    </xf>
    <xf numFmtId="0" fontId="5" fillId="0" borderId="2" xfId="8" applyFont="1" applyFill="1" applyBorder="1" applyAlignment="1">
      <alignment horizontal="center" vertical="top" wrapText="1"/>
    </xf>
    <xf numFmtId="0" fontId="14" fillId="0" borderId="2" xfId="0" applyFont="1" applyBorder="1" applyAlignment="1">
      <alignment horizontal="center" vertical="center" wrapText="1"/>
    </xf>
    <xf numFmtId="0" fontId="14" fillId="0" borderId="4" xfId="0" applyFont="1" applyBorder="1" applyAlignment="1">
      <alignment horizontal="center" vertical="center" wrapText="1"/>
    </xf>
    <xf numFmtId="0" fontId="9" fillId="0" borderId="5" xfId="4" applyFont="1" applyFill="1" applyBorder="1" applyAlignment="1">
      <alignment horizontal="center" vertical="top" wrapText="1"/>
    </xf>
    <xf numFmtId="0" fontId="9" fillId="0" borderId="2" xfId="4" applyFont="1" applyFill="1" applyBorder="1" applyAlignment="1">
      <alignment horizontal="center" vertical="top" wrapText="1"/>
    </xf>
    <xf numFmtId="0" fontId="7" fillId="0" borderId="1" xfId="4" applyFont="1" applyFill="1" applyBorder="1" applyAlignment="1">
      <alignment vertical="top" wrapText="1"/>
    </xf>
    <xf numFmtId="0" fontId="5" fillId="0" borderId="1" xfId="10" applyFont="1" applyFill="1" applyBorder="1" applyAlignment="1">
      <alignment wrapText="1"/>
    </xf>
    <xf numFmtId="0" fontId="5" fillId="0" borderId="2" xfId="0" applyFont="1" applyFill="1" applyBorder="1" applyAlignment="1">
      <alignment horizontal="center" vertical="top" wrapText="1"/>
    </xf>
    <xf numFmtId="0" fontId="5" fillId="0" borderId="2" xfId="0" applyFont="1" applyFill="1" applyBorder="1" applyAlignment="1">
      <alignment horizontal="center" vertical="center" wrapText="1"/>
    </xf>
    <xf numFmtId="0" fontId="5" fillId="0" borderId="4" xfId="0" applyFont="1" applyFill="1" applyBorder="1" applyAlignment="1">
      <alignment vertical="center" wrapText="1"/>
    </xf>
    <xf numFmtId="0" fontId="9" fillId="0" borderId="4" xfId="0" applyFont="1" applyFill="1" applyBorder="1" applyAlignment="1">
      <alignment vertical="top" wrapText="1"/>
    </xf>
    <xf numFmtId="0" fontId="6" fillId="0" borderId="5" xfId="4" applyFont="1" applyFill="1" applyBorder="1" applyAlignment="1">
      <alignment vertical="top" wrapText="1"/>
    </xf>
    <xf numFmtId="0" fontId="6" fillId="0" borderId="5" xfId="4" applyFont="1" applyFill="1" applyBorder="1" applyAlignment="1">
      <alignment vertical="center" wrapText="1"/>
    </xf>
    <xf numFmtId="0" fontId="11" fillId="0" borderId="5" xfId="0" applyFont="1" applyFill="1" applyBorder="1" applyAlignment="1">
      <alignment vertical="top" wrapText="1"/>
    </xf>
    <xf numFmtId="0" fontId="11" fillId="0" borderId="5" xfId="0" applyFont="1" applyFill="1" applyBorder="1" applyAlignment="1">
      <alignment vertical="center" wrapText="1"/>
    </xf>
    <xf numFmtId="0" fontId="7" fillId="0" borderId="1" xfId="4" applyFont="1" applyFill="1" applyBorder="1" applyAlignment="1">
      <alignment horizontal="center" vertical="center" wrapText="1"/>
    </xf>
    <xf numFmtId="0" fontId="7" fillId="0" borderId="1" xfId="4" applyFont="1" applyFill="1" applyBorder="1" applyAlignment="1">
      <alignment horizontal="left" vertical="center" wrapText="1"/>
    </xf>
    <xf numFmtId="0" fontId="7" fillId="0" borderId="1" xfId="8" applyFont="1" applyFill="1" applyBorder="1" applyAlignment="1">
      <alignment horizontal="left" vertical="center" wrapText="1"/>
    </xf>
    <xf numFmtId="0" fontId="7" fillId="0" borderId="1" xfId="7" applyFont="1" applyFill="1" applyBorder="1" applyAlignment="1">
      <alignment horizontal="center" vertical="center" wrapText="1"/>
    </xf>
    <xf numFmtId="0" fontId="15" fillId="0" borderId="0" xfId="4" applyFont="1" applyFill="1" applyBorder="1" applyAlignment="1">
      <alignment horizontal="center" vertical="center" wrapText="1"/>
    </xf>
    <xf numFmtId="0" fontId="6" fillId="0" borderId="1" xfId="4" applyFont="1" applyFill="1" applyBorder="1" applyAlignment="1">
      <alignment horizontal="center" vertical="center" wrapText="1"/>
    </xf>
    <xf numFmtId="0" fontId="7" fillId="0" borderId="1" xfId="7" applyFont="1" applyFill="1" applyBorder="1" applyAlignment="1">
      <alignment horizontal="left" vertical="center" wrapText="1"/>
    </xf>
    <xf numFmtId="0" fontId="7" fillId="0" borderId="5" xfId="7" applyFont="1" applyFill="1" applyBorder="1" applyAlignment="1">
      <alignment horizontal="left" vertical="top" wrapText="1"/>
    </xf>
    <xf numFmtId="0" fontId="7" fillId="0" borderId="2" xfId="7" applyFont="1" applyFill="1" applyBorder="1" applyAlignment="1">
      <alignment horizontal="left" vertical="top" wrapText="1"/>
    </xf>
    <xf numFmtId="0" fontId="7" fillId="0" borderId="4" xfId="4" applyFont="1" applyFill="1" applyBorder="1" applyAlignment="1">
      <alignment horizontal="left" vertical="center" wrapText="1"/>
    </xf>
    <xf numFmtId="0" fontId="7" fillId="0" borderId="1" xfId="4" applyFont="1" applyBorder="1" applyAlignment="1">
      <alignment horizontal="center" vertical="center" wrapText="1"/>
    </xf>
    <xf numFmtId="0" fontId="7" fillId="0" borderId="5" xfId="4" applyFont="1" applyFill="1" applyBorder="1" applyAlignment="1">
      <alignment horizontal="center" vertical="center" wrapText="1"/>
    </xf>
    <xf numFmtId="0" fontId="7" fillId="0" borderId="2" xfId="4" applyFont="1" applyFill="1" applyBorder="1" applyAlignment="1">
      <alignment horizontal="center" vertical="center" wrapText="1"/>
    </xf>
    <xf numFmtId="0" fontId="7" fillId="0" borderId="4" xfId="4" applyFont="1" applyFill="1" applyBorder="1" applyAlignment="1">
      <alignment horizontal="center" vertical="center" wrapText="1"/>
    </xf>
    <xf numFmtId="0" fontId="6" fillId="0" borderId="5" xfId="4" applyFont="1" applyFill="1" applyBorder="1" applyAlignment="1">
      <alignment horizontal="center" vertical="center" wrapText="1"/>
    </xf>
    <xf numFmtId="0" fontId="6" fillId="0" borderId="4" xfId="4" applyFont="1" applyFill="1" applyBorder="1" applyAlignment="1">
      <alignment horizontal="center" vertical="center" wrapText="1"/>
    </xf>
    <xf numFmtId="0" fontId="6" fillId="0" borderId="5" xfId="4" applyFont="1" applyFill="1" applyBorder="1" applyAlignment="1">
      <alignment horizontal="left" vertical="center" wrapText="1"/>
    </xf>
    <xf numFmtId="0" fontId="6" fillId="0" borderId="2" xfId="4" applyFont="1" applyFill="1" applyBorder="1" applyAlignment="1">
      <alignment horizontal="left" vertical="center" wrapText="1"/>
    </xf>
    <xf numFmtId="0" fontId="6" fillId="0" borderId="4" xfId="4" applyFont="1" applyFill="1" applyBorder="1" applyAlignment="1">
      <alignment horizontal="left" vertical="center" wrapText="1"/>
    </xf>
    <xf numFmtId="0" fontId="6" fillId="0" borderId="5" xfId="4" applyFont="1" applyFill="1" applyBorder="1" applyAlignment="1">
      <alignment horizontal="left" vertical="top" wrapText="1"/>
    </xf>
    <xf numFmtId="0" fontId="6" fillId="0" borderId="2" xfId="4" applyFont="1" applyFill="1" applyBorder="1" applyAlignment="1">
      <alignment horizontal="left" vertical="top" wrapText="1"/>
    </xf>
    <xf numFmtId="0" fontId="6" fillId="0" borderId="2" xfId="4" applyFont="1" applyFill="1" applyBorder="1" applyAlignment="1">
      <alignment horizontal="center" vertical="center" wrapText="1"/>
    </xf>
    <xf numFmtId="0" fontId="9" fillId="0" borderId="20" xfId="0" applyFont="1" applyBorder="1" applyAlignment="1">
      <alignment horizontal="center" vertical="center"/>
    </xf>
    <xf numFmtId="0" fontId="9" fillId="0" borderId="18" xfId="0" applyFont="1" applyBorder="1" applyAlignment="1">
      <alignment horizontal="center" vertical="center"/>
    </xf>
    <xf numFmtId="0" fontId="14" fillId="0" borderId="18" xfId="0" applyFont="1" applyBorder="1" applyAlignment="1">
      <alignment horizontal="center" vertical="center"/>
    </xf>
    <xf numFmtId="0" fontId="14" fillId="0" borderId="19" xfId="0" applyFont="1" applyBorder="1" applyAlignment="1">
      <alignment horizontal="center" vertical="center"/>
    </xf>
    <xf numFmtId="0" fontId="9" fillId="0" borderId="5" xfId="4" applyFont="1" applyFill="1" applyBorder="1" applyAlignment="1">
      <alignment vertical="top" wrapText="1"/>
    </xf>
    <xf numFmtId="0" fontId="9" fillId="0" borderId="2" xfId="4" applyFont="1" applyFill="1" applyBorder="1" applyAlignment="1">
      <alignment vertical="top" wrapText="1"/>
    </xf>
    <xf numFmtId="0" fontId="9" fillId="0" borderId="5" xfId="4" applyFont="1" applyFill="1" applyBorder="1" applyAlignment="1">
      <alignment horizontal="left" vertical="top" wrapText="1"/>
    </xf>
    <xf numFmtId="0" fontId="9" fillId="0" borderId="2" xfId="4" applyFont="1" applyFill="1" applyBorder="1" applyAlignment="1">
      <alignment horizontal="left" vertical="top" wrapText="1"/>
    </xf>
    <xf numFmtId="0" fontId="9" fillId="0" borderId="5" xfId="0" applyFont="1" applyBorder="1" applyAlignment="1">
      <alignment vertical="center" wrapText="1"/>
    </xf>
    <xf numFmtId="0" fontId="9" fillId="0" borderId="2" xfId="0" applyFont="1" applyBorder="1" applyAlignment="1">
      <alignment vertical="center" wrapText="1"/>
    </xf>
    <xf numFmtId="0" fontId="9" fillId="0" borderId="4" xfId="0" applyFont="1" applyBorder="1" applyAlignment="1">
      <alignment vertical="center" wrapText="1"/>
    </xf>
    <xf numFmtId="0" fontId="9" fillId="0" borderId="5" xfId="4" applyFont="1" applyFill="1" applyBorder="1" applyAlignment="1">
      <alignment vertical="center" wrapText="1"/>
    </xf>
    <xf numFmtId="0" fontId="9" fillId="0" borderId="2" xfId="4" applyFont="1" applyFill="1" applyBorder="1" applyAlignment="1">
      <alignment vertical="center" wrapText="1"/>
    </xf>
    <xf numFmtId="0" fontId="9" fillId="0" borderId="4" xfId="4" applyFont="1" applyFill="1" applyBorder="1" applyAlignment="1">
      <alignment vertical="center" wrapText="1"/>
    </xf>
    <xf numFmtId="0" fontId="7" fillId="0" borderId="17" xfId="7" applyFont="1" applyFill="1" applyBorder="1" applyAlignment="1">
      <alignment horizontal="center" vertical="center" wrapText="1"/>
    </xf>
    <xf numFmtId="0" fontId="7" fillId="0" borderId="2" xfId="7" applyFont="1" applyFill="1" applyBorder="1" applyAlignment="1">
      <alignment horizontal="center" vertical="center" wrapText="1"/>
    </xf>
    <xf numFmtId="0" fontId="7" fillId="0" borderId="4" xfId="7" applyFont="1" applyFill="1" applyBorder="1" applyAlignment="1">
      <alignment horizontal="center" vertical="center" wrapText="1"/>
    </xf>
    <xf numFmtId="6" fontId="6" fillId="0" borderId="1" xfId="9" applyFont="1" applyFill="1" applyBorder="1" applyAlignment="1">
      <alignment horizontal="center" vertical="center" wrapText="1"/>
    </xf>
    <xf numFmtId="0" fontId="9" fillId="0" borderId="2" xfId="0" applyFont="1" applyFill="1" applyBorder="1" applyAlignment="1">
      <alignment vertical="center" wrapText="1"/>
    </xf>
    <xf numFmtId="0" fontId="9" fillId="0" borderId="4" xfId="0" applyFont="1" applyFill="1" applyBorder="1" applyAlignment="1">
      <alignment vertical="center" wrapText="1"/>
    </xf>
    <xf numFmtId="0" fontId="9" fillId="0" borderId="5" xfId="0" applyFont="1" applyFill="1" applyBorder="1" applyAlignment="1">
      <alignment vertical="center" wrapText="1"/>
    </xf>
    <xf numFmtId="0" fontId="9" fillId="0" borderId="5" xfId="4" applyFont="1" applyFill="1" applyBorder="1" applyAlignment="1">
      <alignment horizontal="center" vertical="center" wrapText="1"/>
    </xf>
    <xf numFmtId="0" fontId="9" fillId="0" borderId="4" xfId="4" applyFont="1" applyFill="1" applyBorder="1" applyAlignment="1">
      <alignment horizontal="center" vertical="center" wrapText="1"/>
    </xf>
    <xf numFmtId="0" fontId="11" fillId="0" borderId="20" xfId="0" applyFont="1" applyFill="1" applyBorder="1" applyAlignment="1">
      <alignment horizontal="center" vertical="center"/>
    </xf>
    <xf numFmtId="0" fontId="11" fillId="0" borderId="18" xfId="0" applyFont="1" applyFill="1" applyBorder="1" applyAlignment="1">
      <alignment horizontal="center" vertical="center"/>
    </xf>
    <xf numFmtId="0" fontId="9" fillId="0" borderId="5" xfId="0" applyFont="1" applyFill="1" applyBorder="1" applyAlignment="1">
      <alignment horizontal="left" vertical="top" wrapText="1"/>
    </xf>
    <xf numFmtId="0" fontId="9" fillId="0" borderId="2" xfId="0" applyFont="1" applyFill="1" applyBorder="1" applyAlignment="1">
      <alignment horizontal="left" vertical="top" wrapText="1"/>
    </xf>
    <xf numFmtId="0" fontId="6" fillId="0" borderId="5" xfId="0" applyFont="1" applyFill="1" applyBorder="1" applyAlignment="1">
      <alignment horizontal="center" vertical="top"/>
    </xf>
    <xf numFmtId="0" fontId="9" fillId="0" borderId="5" xfId="0" applyFont="1" applyFill="1" applyBorder="1" applyAlignment="1">
      <alignment horizontal="center" vertical="top" wrapText="1"/>
    </xf>
    <xf numFmtId="0" fontId="11" fillId="0" borderId="3" xfId="0" applyFont="1" applyFill="1" applyBorder="1" applyAlignment="1">
      <alignment horizontal="center" vertical="center"/>
    </xf>
    <xf numFmtId="0" fontId="9" fillId="0" borderId="17" xfId="0" applyFont="1" applyFill="1" applyBorder="1" applyAlignment="1">
      <alignment horizontal="center" vertical="top" wrapText="1"/>
    </xf>
    <xf numFmtId="0" fontId="9" fillId="0" borderId="17" xfId="0" applyFont="1" applyFill="1" applyBorder="1" applyAlignment="1">
      <alignment vertical="top" wrapText="1"/>
    </xf>
    <xf numFmtId="0" fontId="7" fillId="0" borderId="17" xfId="7" applyFont="1" applyFill="1" applyBorder="1" applyAlignment="1">
      <alignment horizontal="left" vertical="top" wrapText="1"/>
    </xf>
    <xf numFmtId="0" fontId="9" fillId="0" borderId="5" xfId="0" applyFont="1" applyFill="1" applyBorder="1" applyAlignment="1">
      <alignment horizontal="center" vertical="top"/>
    </xf>
    <xf numFmtId="0" fontId="9" fillId="0" borderId="5" xfId="0" applyFont="1" applyFill="1" applyBorder="1" applyAlignment="1">
      <alignment horizontal="left" vertical="top"/>
    </xf>
    <xf numFmtId="0" fontId="9" fillId="0" borderId="2" xfId="0" applyFont="1" applyFill="1" applyBorder="1" applyAlignment="1">
      <alignment horizontal="left" vertical="top"/>
    </xf>
    <xf numFmtId="0" fontId="14" fillId="0" borderId="2" xfId="0" applyFont="1" applyBorder="1" applyAlignment="1">
      <alignment vertical="top"/>
    </xf>
    <xf numFmtId="0" fontId="14" fillId="0" borderId="4" xfId="0" applyFont="1" applyBorder="1" applyAlignment="1">
      <alignment vertical="top"/>
    </xf>
    <xf numFmtId="0" fontId="9" fillId="0" borderId="5" xfId="0" applyFont="1" applyFill="1" applyBorder="1" applyAlignment="1">
      <alignment vertical="center"/>
    </xf>
    <xf numFmtId="0" fontId="9" fillId="0" borderId="4" xfId="0" applyFont="1" applyFill="1" applyBorder="1" applyAlignment="1">
      <alignment vertical="center"/>
    </xf>
    <xf numFmtId="0" fontId="21" fillId="0" borderId="0" xfId="4" applyFont="1" applyFill="1" applyBorder="1" applyAlignment="1">
      <alignment horizontal="center" vertical="center" wrapText="1"/>
    </xf>
    <xf numFmtId="0" fontId="7" fillId="0" borderId="3" xfId="4" applyFont="1" applyFill="1" applyBorder="1" applyAlignment="1">
      <alignment horizontal="center" vertical="center" wrapText="1"/>
    </xf>
    <xf numFmtId="0" fontId="6" fillId="0" borderId="5" xfId="0" applyFont="1" applyFill="1" applyBorder="1" applyAlignment="1">
      <alignment vertical="top" wrapText="1"/>
    </xf>
    <xf numFmtId="0" fontId="6" fillId="0" borderId="5" xfId="0" applyFont="1" applyFill="1" applyBorder="1" applyAlignment="1">
      <alignment horizontal="left" vertical="top" wrapText="1"/>
    </xf>
    <xf numFmtId="0" fontId="6" fillId="0" borderId="5" xfId="0" applyFont="1" applyBorder="1" applyAlignment="1">
      <alignment vertical="top" wrapText="1"/>
    </xf>
    <xf numFmtId="0" fontId="6" fillId="0" borderId="5" xfId="0" applyFont="1" applyBorder="1" applyAlignment="1">
      <alignment horizontal="left" vertical="top" wrapText="1"/>
    </xf>
    <xf numFmtId="0" fontId="9" fillId="0" borderId="5" xfId="0" applyFont="1" applyBorder="1" applyAlignment="1">
      <alignment horizontal="center" vertical="top"/>
    </xf>
    <xf numFmtId="0" fontId="9" fillId="0" borderId="2" xfId="0" applyFont="1" applyBorder="1" applyAlignment="1">
      <alignment horizontal="center" vertical="top"/>
    </xf>
    <xf numFmtId="0" fontId="9" fillId="0" borderId="2" xfId="4" applyFont="1" applyFill="1" applyBorder="1" applyAlignment="1">
      <alignment horizontal="center" vertical="center" wrapText="1"/>
    </xf>
    <xf numFmtId="0" fontId="22" fillId="0" borderId="0" xfId="4" applyFont="1" applyFill="1" applyBorder="1" applyAlignment="1">
      <alignment horizontal="center" vertical="center" wrapText="1"/>
    </xf>
    <xf numFmtId="0" fontId="9" fillId="0" borderId="3" xfId="4" applyFont="1" applyFill="1" applyBorder="1" applyAlignment="1">
      <alignment horizontal="center" vertical="center" wrapText="1"/>
    </xf>
    <xf numFmtId="0" fontId="9" fillId="0" borderId="17" xfId="5" applyFont="1" applyFill="1" applyBorder="1" applyAlignment="1">
      <alignment horizontal="center" vertical="center" wrapText="1"/>
    </xf>
    <xf numFmtId="0" fontId="9" fillId="0" borderId="2" xfId="5" applyFont="1" applyFill="1" applyBorder="1" applyAlignment="1">
      <alignment horizontal="center" vertical="center" wrapText="1"/>
    </xf>
    <xf numFmtId="0" fontId="9" fillId="0" borderId="4" xfId="5" applyFont="1" applyFill="1" applyBorder="1" applyAlignment="1">
      <alignment horizontal="center" vertical="center" wrapText="1"/>
    </xf>
    <xf numFmtId="0" fontId="9" fillId="0" borderId="17" xfId="0" applyFont="1" applyBorder="1" applyAlignment="1">
      <alignment horizontal="center" vertical="top"/>
    </xf>
    <xf numFmtId="0" fontId="9" fillId="0" borderId="4" xfId="0" applyFont="1" applyBorder="1" applyAlignment="1">
      <alignment horizontal="center" vertical="top"/>
    </xf>
    <xf numFmtId="0" fontId="9" fillId="0" borderId="17" xfId="5" applyFont="1" applyFill="1" applyBorder="1" applyAlignment="1">
      <alignment horizontal="left" vertical="top" wrapText="1"/>
    </xf>
    <xf numFmtId="0" fontId="9" fillId="0" borderId="2" xfId="5" applyFont="1" applyFill="1" applyBorder="1" applyAlignment="1">
      <alignment horizontal="left" vertical="top" wrapText="1"/>
    </xf>
    <xf numFmtId="0" fontId="9" fillId="0" borderId="4" xfId="5" applyFont="1" applyFill="1" applyBorder="1" applyAlignment="1">
      <alignment horizontal="left" vertical="top" wrapText="1"/>
    </xf>
    <xf numFmtId="0" fontId="14" fillId="0" borderId="2" xfId="0" applyFont="1" applyBorder="1" applyAlignment="1">
      <alignment horizontal="center" vertical="center"/>
    </xf>
    <xf numFmtId="0" fontId="14" fillId="0" borderId="4" xfId="0" applyFont="1" applyBorder="1" applyAlignment="1">
      <alignment horizontal="center" vertical="center"/>
    </xf>
    <xf numFmtId="0" fontId="9" fillId="0" borderId="5" xfId="4" applyFont="1" applyFill="1" applyBorder="1" applyAlignment="1">
      <alignment horizontal="center" vertical="top"/>
    </xf>
    <xf numFmtId="0" fontId="12" fillId="0" borderId="5" xfId="1" applyFont="1" applyBorder="1" applyAlignment="1">
      <alignment horizontal="center" vertical="top" wrapText="1"/>
    </xf>
    <xf numFmtId="0" fontId="12" fillId="0" borderId="2" xfId="1" applyFont="1" applyBorder="1" applyAlignment="1">
      <alignment horizontal="center" vertical="top" wrapText="1"/>
    </xf>
    <xf numFmtId="0" fontId="12" fillId="0" borderId="4" xfId="1" applyFont="1" applyBorder="1" applyAlignment="1">
      <alignment horizontal="center" vertical="top" wrapText="1"/>
    </xf>
  </cellXfs>
  <cellStyles count="13">
    <cellStyle name="通貨 2" xfId="9" xr:uid="{00000000-0005-0000-0000-000000000000}"/>
    <cellStyle name="標準" xfId="0" builtinId="0"/>
    <cellStyle name="標準 2" xfId="1" xr:uid="{00000000-0005-0000-0000-000002000000}"/>
    <cellStyle name="標準_＜契約課＞標準文書保存期間基準" xfId="2" xr:uid="{00000000-0005-0000-0000-000003000000}"/>
    <cellStyle name="標準_02_静国経理_標準文書保存期間基準" xfId="3" xr:uid="{00000000-0005-0000-0000-000004000000}"/>
    <cellStyle name="標準_11,9,30分類表細分類" xfId="4" xr:uid="{00000000-0005-0000-0000-000005000000}"/>
    <cellStyle name="標準_９．分類基準表→新基準（総務課）" xfId="5" xr:uid="{00000000-0005-0000-0000-000006000000}"/>
    <cellStyle name="標準_会計課提出用(再提出)" xfId="6" xr:uid="{00000000-0005-0000-0000-000007000000}"/>
    <cellStyle name="標準_総務部人事課標準文書保存期間基準（H24年1月26日時点）" xfId="7" xr:uid="{00000000-0005-0000-0000-000008000000}"/>
    <cellStyle name="標準_標準文書保存期間基準（案）（庶務関係・局内）H23.5.11-1" xfId="11" xr:uid="{00000000-0005-0000-0000-000009000000}"/>
    <cellStyle name="標準_標準文書保存期間基準（道路部）" xfId="8" xr:uid="{00000000-0005-0000-0000-00000A000000}"/>
    <cellStyle name="標準_標準文書保存期間基準（道路部）修正" xfId="10" xr:uid="{00000000-0005-0000-0000-00000B000000}"/>
    <cellStyle name="標準_様式" xfId="12" xr:uid="{00000000-0005-0000-0000-00000C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20"/>
  <sheetViews>
    <sheetView tabSelected="1" view="pageBreakPreview" zoomScale="85" zoomScaleNormal="100" zoomScaleSheetLayoutView="85" workbookViewId="0">
      <selection sqref="A1:G1"/>
    </sheetView>
  </sheetViews>
  <sheetFormatPr defaultColWidth="9" defaultRowHeight="13.2" x14ac:dyDescent="0.2"/>
  <cols>
    <col min="1" max="1" width="4.44140625" style="226" bestFit="1" customWidth="1"/>
    <col min="2" max="2" width="19.33203125" style="234" customWidth="1"/>
    <col min="3" max="3" width="17" style="234" customWidth="1"/>
    <col min="4" max="4" width="30.109375" style="222" customWidth="1"/>
    <col min="5" max="5" width="24.6640625" style="222" customWidth="1"/>
    <col min="6" max="6" width="8.21875" style="222" customWidth="1"/>
    <col min="7" max="7" width="8" style="222" customWidth="1"/>
    <col min="8" max="16384" width="9" style="222"/>
  </cols>
  <sheetData>
    <row r="1" spans="1:7" ht="18.75" customHeight="1" x14ac:dyDescent="0.2">
      <c r="A1" s="275" t="s">
        <v>841</v>
      </c>
      <c r="B1" s="275"/>
      <c r="C1" s="275"/>
      <c r="D1" s="275"/>
      <c r="E1" s="275"/>
      <c r="F1" s="275"/>
      <c r="G1" s="275"/>
    </row>
    <row r="3" spans="1:7" s="226" customFormat="1" ht="34.5" customHeight="1" x14ac:dyDescent="0.2">
      <c r="A3" s="276" t="s">
        <v>603</v>
      </c>
      <c r="B3" s="277"/>
      <c r="C3" s="223" t="s">
        <v>602</v>
      </c>
      <c r="D3" s="224" t="s">
        <v>605</v>
      </c>
      <c r="E3" s="223" t="s">
        <v>604</v>
      </c>
      <c r="F3" s="224" t="s">
        <v>606</v>
      </c>
      <c r="G3" s="225" t="s">
        <v>977</v>
      </c>
    </row>
    <row r="4" spans="1:7" s="63" customFormat="1" ht="48.75" customHeight="1" x14ac:dyDescent="0.2">
      <c r="A4" s="271">
        <v>1</v>
      </c>
      <c r="B4" s="278" t="s">
        <v>608</v>
      </c>
      <c r="C4" s="278" t="s">
        <v>609</v>
      </c>
      <c r="D4" s="63" t="s">
        <v>610</v>
      </c>
      <c r="E4" s="63" t="s">
        <v>93</v>
      </c>
      <c r="F4" s="63" t="s">
        <v>611</v>
      </c>
      <c r="G4" s="63" t="s">
        <v>163</v>
      </c>
    </row>
    <row r="5" spans="1:7" s="227" customFormat="1" ht="30" customHeight="1" x14ac:dyDescent="0.2">
      <c r="A5" s="271"/>
      <c r="B5" s="278"/>
      <c r="C5" s="278"/>
      <c r="D5" s="65" t="s">
        <v>612</v>
      </c>
      <c r="E5" s="65" t="s">
        <v>612</v>
      </c>
      <c r="F5" s="63" t="s">
        <v>611</v>
      </c>
      <c r="G5" s="63" t="s">
        <v>163</v>
      </c>
    </row>
    <row r="6" spans="1:7" s="227" customFormat="1" ht="30" customHeight="1" x14ac:dyDescent="0.2">
      <c r="A6" s="271"/>
      <c r="B6" s="278"/>
      <c r="C6" s="278"/>
      <c r="D6" s="64" t="s">
        <v>613</v>
      </c>
      <c r="E6" s="64" t="s">
        <v>94</v>
      </c>
      <c r="F6" s="64" t="s">
        <v>1148</v>
      </c>
      <c r="G6" s="228" t="s">
        <v>163</v>
      </c>
    </row>
    <row r="7" spans="1:7" s="227" customFormat="1" ht="30" customHeight="1" x14ac:dyDescent="0.2">
      <c r="A7" s="271"/>
      <c r="B7" s="278"/>
      <c r="C7" s="278"/>
      <c r="D7" s="65" t="s">
        <v>614</v>
      </c>
      <c r="E7" s="65" t="s">
        <v>95</v>
      </c>
      <c r="F7" s="65" t="s">
        <v>391</v>
      </c>
      <c r="G7" s="63" t="s">
        <v>163</v>
      </c>
    </row>
    <row r="8" spans="1:7" s="227" customFormat="1" ht="30" customHeight="1" x14ac:dyDescent="0.2">
      <c r="A8" s="271"/>
      <c r="B8" s="278"/>
      <c r="C8" s="271" t="s">
        <v>20</v>
      </c>
      <c r="D8" s="65" t="s">
        <v>21</v>
      </c>
      <c r="E8" s="65" t="s">
        <v>21</v>
      </c>
      <c r="F8" s="65" t="s">
        <v>391</v>
      </c>
      <c r="G8" s="63" t="s">
        <v>163</v>
      </c>
    </row>
    <row r="9" spans="1:7" s="227" customFormat="1" ht="30" customHeight="1" x14ac:dyDescent="0.2">
      <c r="A9" s="271"/>
      <c r="B9" s="278"/>
      <c r="C9" s="271"/>
      <c r="D9" s="65" t="s">
        <v>22</v>
      </c>
      <c r="E9" s="65" t="s">
        <v>22</v>
      </c>
      <c r="F9" s="65" t="s">
        <v>396</v>
      </c>
      <c r="G9" s="63" t="s">
        <v>163</v>
      </c>
    </row>
    <row r="10" spans="1:7" s="227" customFormat="1" ht="30" customHeight="1" x14ac:dyDescent="0.2">
      <c r="A10" s="271"/>
      <c r="B10" s="278"/>
      <c r="C10" s="271"/>
      <c r="D10" s="65" t="s">
        <v>23</v>
      </c>
      <c r="E10" s="65" t="s">
        <v>23</v>
      </c>
      <c r="F10" s="65" t="s">
        <v>396</v>
      </c>
      <c r="G10" s="63" t="s">
        <v>163</v>
      </c>
    </row>
    <row r="11" spans="1:7" s="227" customFormat="1" ht="30" customHeight="1" x14ac:dyDescent="0.2">
      <c r="A11" s="271"/>
      <c r="B11" s="278"/>
      <c r="C11" s="271"/>
      <c r="D11" s="65" t="s">
        <v>24</v>
      </c>
      <c r="E11" s="65" t="s">
        <v>24</v>
      </c>
      <c r="F11" s="65" t="s">
        <v>396</v>
      </c>
      <c r="G11" s="63" t="s">
        <v>163</v>
      </c>
    </row>
    <row r="12" spans="1:7" s="227" customFormat="1" ht="30" customHeight="1" x14ac:dyDescent="0.2">
      <c r="A12" s="271"/>
      <c r="B12" s="278"/>
      <c r="C12" s="65" t="s">
        <v>25</v>
      </c>
      <c r="D12" s="65" t="s">
        <v>26</v>
      </c>
      <c r="E12" s="65" t="s">
        <v>26</v>
      </c>
      <c r="F12" s="65" t="s">
        <v>396</v>
      </c>
      <c r="G12" s="63" t="s">
        <v>163</v>
      </c>
    </row>
    <row r="13" spans="1:7" s="38" customFormat="1" ht="12" x14ac:dyDescent="0.2">
      <c r="A13" s="271"/>
      <c r="B13" s="278"/>
      <c r="C13" s="272" t="s">
        <v>869</v>
      </c>
      <c r="D13" s="219" t="s">
        <v>868</v>
      </c>
      <c r="E13" s="36"/>
      <c r="F13" s="37" t="s">
        <v>269</v>
      </c>
      <c r="G13" s="36" t="s">
        <v>163</v>
      </c>
    </row>
    <row r="14" spans="1:7" s="38" customFormat="1" ht="24" x14ac:dyDescent="0.2">
      <c r="A14" s="271"/>
      <c r="B14" s="278"/>
      <c r="C14" s="272"/>
      <c r="D14" s="219" t="s">
        <v>867</v>
      </c>
      <c r="E14" s="36"/>
      <c r="F14" s="37" t="s">
        <v>269</v>
      </c>
      <c r="G14" s="36" t="s">
        <v>163</v>
      </c>
    </row>
    <row r="15" spans="1:7" s="38" customFormat="1" ht="12" x14ac:dyDescent="0.2">
      <c r="A15" s="271"/>
      <c r="B15" s="278"/>
      <c r="C15" s="272"/>
      <c r="D15" s="219" t="s">
        <v>866</v>
      </c>
      <c r="E15" s="36"/>
      <c r="F15" s="37" t="s">
        <v>269</v>
      </c>
      <c r="G15" s="36" t="s">
        <v>163</v>
      </c>
    </row>
    <row r="16" spans="1:7" s="38" customFormat="1" ht="24" x14ac:dyDescent="0.2">
      <c r="A16" s="271"/>
      <c r="B16" s="278"/>
      <c r="C16" s="272"/>
      <c r="D16" s="219" t="s">
        <v>865</v>
      </c>
      <c r="E16" s="36"/>
      <c r="F16" s="37" t="s">
        <v>269</v>
      </c>
      <c r="G16" s="36" t="s">
        <v>163</v>
      </c>
    </row>
    <row r="17" spans="1:7" s="38" customFormat="1" ht="24" x14ac:dyDescent="0.2">
      <c r="A17" s="271"/>
      <c r="B17" s="278"/>
      <c r="C17" s="272"/>
      <c r="D17" s="219" t="s">
        <v>864</v>
      </c>
      <c r="E17" s="36"/>
      <c r="F17" s="37" t="s">
        <v>269</v>
      </c>
      <c r="G17" s="36" t="s">
        <v>163</v>
      </c>
    </row>
    <row r="18" spans="1:7" s="38" customFormat="1" ht="43.5" customHeight="1" x14ac:dyDescent="0.2">
      <c r="A18" s="271"/>
      <c r="B18" s="278"/>
      <c r="C18" s="272"/>
      <c r="D18" s="219" t="s">
        <v>863</v>
      </c>
      <c r="E18" s="36"/>
      <c r="F18" s="37" t="s">
        <v>269</v>
      </c>
      <c r="G18" s="36" t="s">
        <v>163</v>
      </c>
    </row>
    <row r="19" spans="1:7" s="227" customFormat="1" ht="30" customHeight="1" x14ac:dyDescent="0.2">
      <c r="A19" s="270">
        <v>2</v>
      </c>
      <c r="B19" s="271" t="s">
        <v>236</v>
      </c>
      <c r="C19" s="65" t="s">
        <v>237</v>
      </c>
      <c r="D19" s="65" t="s">
        <v>615</v>
      </c>
      <c r="E19" s="65" t="s">
        <v>96</v>
      </c>
      <c r="F19" s="65" t="s">
        <v>396</v>
      </c>
      <c r="G19" s="63" t="s">
        <v>163</v>
      </c>
    </row>
    <row r="20" spans="1:7" s="38" customFormat="1" ht="12" x14ac:dyDescent="0.2">
      <c r="A20" s="270"/>
      <c r="B20" s="271"/>
      <c r="C20" s="272" t="s">
        <v>869</v>
      </c>
      <c r="D20" s="219" t="s">
        <v>868</v>
      </c>
      <c r="E20" s="36"/>
      <c r="F20" s="37" t="s">
        <v>269</v>
      </c>
      <c r="G20" s="36" t="s">
        <v>163</v>
      </c>
    </row>
    <row r="21" spans="1:7" s="38" customFormat="1" ht="24" x14ac:dyDescent="0.2">
      <c r="A21" s="270"/>
      <c r="B21" s="271"/>
      <c r="C21" s="272"/>
      <c r="D21" s="219" t="s">
        <v>867</v>
      </c>
      <c r="E21" s="36"/>
      <c r="F21" s="37" t="s">
        <v>269</v>
      </c>
      <c r="G21" s="36" t="s">
        <v>163</v>
      </c>
    </row>
    <row r="22" spans="1:7" s="38" customFormat="1" ht="12" x14ac:dyDescent="0.2">
      <c r="A22" s="270"/>
      <c r="B22" s="271"/>
      <c r="C22" s="272"/>
      <c r="D22" s="219" t="s">
        <v>866</v>
      </c>
      <c r="E22" s="36"/>
      <c r="F22" s="37" t="s">
        <v>269</v>
      </c>
      <c r="G22" s="36" t="s">
        <v>163</v>
      </c>
    </row>
    <row r="23" spans="1:7" s="38" customFormat="1" ht="24" x14ac:dyDescent="0.2">
      <c r="A23" s="270"/>
      <c r="B23" s="271"/>
      <c r="C23" s="272"/>
      <c r="D23" s="219" t="s">
        <v>865</v>
      </c>
      <c r="E23" s="36"/>
      <c r="F23" s="37" t="s">
        <v>269</v>
      </c>
      <c r="G23" s="36" t="s">
        <v>163</v>
      </c>
    </row>
    <row r="24" spans="1:7" s="38" customFormat="1" ht="24" x14ac:dyDescent="0.2">
      <c r="A24" s="270"/>
      <c r="B24" s="271"/>
      <c r="C24" s="272"/>
      <c r="D24" s="219" t="s">
        <v>864</v>
      </c>
      <c r="E24" s="36"/>
      <c r="F24" s="37" t="s">
        <v>269</v>
      </c>
      <c r="G24" s="36" t="s">
        <v>163</v>
      </c>
    </row>
    <row r="25" spans="1:7" s="38" customFormat="1" ht="43.5" customHeight="1" x14ac:dyDescent="0.2">
      <c r="A25" s="270"/>
      <c r="B25" s="271"/>
      <c r="C25" s="272"/>
      <c r="D25" s="219" t="s">
        <v>863</v>
      </c>
      <c r="E25" s="36"/>
      <c r="F25" s="37" t="s">
        <v>269</v>
      </c>
      <c r="G25" s="36" t="s">
        <v>163</v>
      </c>
    </row>
    <row r="26" spans="1:7" s="227" customFormat="1" ht="30" customHeight="1" x14ac:dyDescent="0.2">
      <c r="A26" s="270">
        <v>3</v>
      </c>
      <c r="B26" s="271" t="s">
        <v>32</v>
      </c>
      <c r="C26" s="65" t="s">
        <v>265</v>
      </c>
      <c r="D26" s="65" t="s">
        <v>266</v>
      </c>
      <c r="E26" s="65" t="s">
        <v>109</v>
      </c>
      <c r="F26" s="65" t="s">
        <v>396</v>
      </c>
      <c r="G26" s="63" t="s">
        <v>163</v>
      </c>
    </row>
    <row r="27" spans="1:7" s="227" customFormat="1" ht="30" customHeight="1" x14ac:dyDescent="0.2">
      <c r="A27" s="270"/>
      <c r="B27" s="271"/>
      <c r="C27" s="65" t="s">
        <v>33</v>
      </c>
      <c r="D27" s="65" t="s">
        <v>34</v>
      </c>
      <c r="E27" s="65" t="s">
        <v>110</v>
      </c>
      <c r="F27" s="65" t="s">
        <v>396</v>
      </c>
      <c r="G27" s="63" t="s">
        <v>163</v>
      </c>
    </row>
    <row r="28" spans="1:7" s="227" customFormat="1" ht="30" customHeight="1" x14ac:dyDescent="0.2">
      <c r="A28" s="270"/>
      <c r="B28" s="271"/>
      <c r="C28" s="271" t="s">
        <v>35</v>
      </c>
      <c r="D28" s="65" t="s">
        <v>36</v>
      </c>
      <c r="E28" s="65" t="s">
        <v>111</v>
      </c>
      <c r="F28" s="65" t="s">
        <v>396</v>
      </c>
      <c r="G28" s="63" t="s">
        <v>163</v>
      </c>
    </row>
    <row r="29" spans="1:7" s="227" customFormat="1" ht="30" customHeight="1" x14ac:dyDescent="0.2">
      <c r="A29" s="270"/>
      <c r="B29" s="271"/>
      <c r="C29" s="271"/>
      <c r="D29" s="65" t="s">
        <v>37</v>
      </c>
      <c r="E29" s="65" t="s">
        <v>112</v>
      </c>
      <c r="F29" s="65" t="s">
        <v>635</v>
      </c>
      <c r="G29" s="63" t="s">
        <v>163</v>
      </c>
    </row>
    <row r="30" spans="1:7" s="227" customFormat="1" ht="30" customHeight="1" x14ac:dyDescent="0.2">
      <c r="A30" s="270"/>
      <c r="B30" s="271"/>
      <c r="C30" s="271"/>
      <c r="D30" s="65" t="s">
        <v>38</v>
      </c>
      <c r="E30" s="65" t="s">
        <v>113</v>
      </c>
      <c r="F30" s="65" t="s">
        <v>396</v>
      </c>
      <c r="G30" s="63" t="s">
        <v>163</v>
      </c>
    </row>
    <row r="31" spans="1:7" s="227" customFormat="1" ht="30" customHeight="1" x14ac:dyDescent="0.2">
      <c r="A31" s="270"/>
      <c r="B31" s="271"/>
      <c r="C31" s="271"/>
      <c r="D31" s="65" t="s">
        <v>39</v>
      </c>
      <c r="E31" s="65" t="s">
        <v>114</v>
      </c>
      <c r="F31" s="65" t="s">
        <v>401</v>
      </c>
      <c r="G31" s="63" t="s">
        <v>163</v>
      </c>
    </row>
    <row r="32" spans="1:7" s="227" customFormat="1" ht="30" customHeight="1" x14ac:dyDescent="0.2">
      <c r="A32" s="270"/>
      <c r="B32" s="271"/>
      <c r="C32" s="271"/>
      <c r="D32" s="65" t="s">
        <v>40</v>
      </c>
      <c r="E32" s="65" t="s">
        <v>115</v>
      </c>
      <c r="F32" s="65" t="s">
        <v>401</v>
      </c>
      <c r="G32" s="63" t="s">
        <v>163</v>
      </c>
    </row>
    <row r="33" spans="1:7" s="227" customFormat="1" ht="30" customHeight="1" x14ac:dyDescent="0.2">
      <c r="A33" s="270"/>
      <c r="B33" s="271"/>
      <c r="C33" s="271"/>
      <c r="D33" s="65" t="s">
        <v>41</v>
      </c>
      <c r="E33" s="65" t="s">
        <v>116</v>
      </c>
      <c r="F33" s="65" t="s">
        <v>401</v>
      </c>
      <c r="G33" s="63" t="s">
        <v>163</v>
      </c>
    </row>
    <row r="34" spans="1:7" s="227" customFormat="1" ht="30" customHeight="1" x14ac:dyDescent="0.2">
      <c r="A34" s="270"/>
      <c r="B34" s="271"/>
      <c r="C34" s="271"/>
      <c r="D34" s="65" t="s">
        <v>42</v>
      </c>
      <c r="E34" s="65" t="s">
        <v>42</v>
      </c>
      <c r="F34" s="65" t="s">
        <v>401</v>
      </c>
      <c r="G34" s="63" t="s">
        <v>163</v>
      </c>
    </row>
    <row r="35" spans="1:7" s="227" customFormat="1" ht="30" customHeight="1" x14ac:dyDescent="0.2">
      <c r="A35" s="270"/>
      <c r="B35" s="271"/>
      <c r="C35" s="271"/>
      <c r="D35" s="65" t="s">
        <v>43</v>
      </c>
      <c r="E35" s="65" t="s">
        <v>43</v>
      </c>
      <c r="F35" s="65" t="s">
        <v>396</v>
      </c>
      <c r="G35" s="63" t="s">
        <v>163</v>
      </c>
    </row>
    <row r="36" spans="1:7" s="227" customFormat="1" ht="30" customHeight="1" x14ac:dyDescent="0.2">
      <c r="A36" s="270"/>
      <c r="B36" s="271"/>
      <c r="C36" s="271"/>
      <c r="D36" s="65" t="s">
        <v>44</v>
      </c>
      <c r="E36" s="65" t="s">
        <v>117</v>
      </c>
      <c r="F36" s="65" t="s">
        <v>401</v>
      </c>
      <c r="G36" s="63" t="s">
        <v>163</v>
      </c>
    </row>
    <row r="37" spans="1:7" s="227" customFormat="1" ht="30" customHeight="1" x14ac:dyDescent="0.2">
      <c r="A37" s="270"/>
      <c r="B37" s="271"/>
      <c r="C37" s="271"/>
      <c r="D37" s="65" t="s">
        <v>45</v>
      </c>
      <c r="E37" s="65" t="s">
        <v>118</v>
      </c>
      <c r="F37" s="65" t="s">
        <v>396</v>
      </c>
      <c r="G37" s="63" t="s">
        <v>163</v>
      </c>
    </row>
    <row r="38" spans="1:7" s="227" customFormat="1" ht="30" customHeight="1" x14ac:dyDescent="0.2">
      <c r="A38" s="270"/>
      <c r="B38" s="271"/>
      <c r="C38" s="271"/>
      <c r="D38" s="271" t="s">
        <v>144</v>
      </c>
      <c r="E38" s="65" t="s">
        <v>141</v>
      </c>
      <c r="F38" s="65" t="s">
        <v>391</v>
      </c>
      <c r="G38" s="63" t="s">
        <v>163</v>
      </c>
    </row>
    <row r="39" spans="1:7" s="227" customFormat="1" ht="30" customHeight="1" x14ac:dyDescent="0.2">
      <c r="A39" s="270"/>
      <c r="B39" s="271"/>
      <c r="C39" s="271"/>
      <c r="D39" s="271"/>
      <c r="E39" s="65" t="s">
        <v>141</v>
      </c>
      <c r="F39" s="65" t="s">
        <v>401</v>
      </c>
      <c r="G39" s="63" t="s">
        <v>163</v>
      </c>
    </row>
    <row r="40" spans="1:7" s="227" customFormat="1" ht="30" customHeight="1" x14ac:dyDescent="0.2">
      <c r="A40" s="270"/>
      <c r="B40" s="271"/>
      <c r="C40" s="271" t="s">
        <v>46</v>
      </c>
      <c r="D40" s="65" t="s">
        <v>46</v>
      </c>
      <c r="E40" s="65" t="s">
        <v>143</v>
      </c>
      <c r="F40" s="65" t="s">
        <v>401</v>
      </c>
      <c r="G40" s="63" t="s">
        <v>163</v>
      </c>
    </row>
    <row r="41" spans="1:7" s="227" customFormat="1" ht="30" customHeight="1" x14ac:dyDescent="0.2">
      <c r="A41" s="270"/>
      <c r="B41" s="271"/>
      <c r="C41" s="271"/>
      <c r="D41" s="65" t="s">
        <v>47</v>
      </c>
      <c r="E41" s="65" t="s">
        <v>119</v>
      </c>
      <c r="F41" s="65" t="s">
        <v>396</v>
      </c>
      <c r="G41" s="63" t="s">
        <v>163</v>
      </c>
    </row>
    <row r="42" spans="1:7" s="227" customFormat="1" ht="30" customHeight="1" x14ac:dyDescent="0.2">
      <c r="A42" s="270"/>
      <c r="B42" s="271"/>
      <c r="C42" s="271"/>
      <c r="D42" s="65" t="s">
        <v>48</v>
      </c>
      <c r="E42" s="65" t="s">
        <v>120</v>
      </c>
      <c r="F42" s="65" t="s">
        <v>396</v>
      </c>
      <c r="G42" s="63" t="s">
        <v>163</v>
      </c>
    </row>
    <row r="43" spans="1:7" s="227" customFormat="1" ht="30" customHeight="1" x14ac:dyDescent="0.2">
      <c r="A43" s="270"/>
      <c r="B43" s="271"/>
      <c r="C43" s="271"/>
      <c r="D43" s="65" t="s">
        <v>49</v>
      </c>
      <c r="E43" s="65" t="s">
        <v>693</v>
      </c>
      <c r="F43" s="65" t="s">
        <v>396</v>
      </c>
      <c r="G43" s="63" t="s">
        <v>163</v>
      </c>
    </row>
    <row r="44" spans="1:7" s="227" customFormat="1" ht="30" customHeight="1" x14ac:dyDescent="0.2">
      <c r="A44" s="270"/>
      <c r="B44" s="271"/>
      <c r="C44" s="271" t="s">
        <v>50</v>
      </c>
      <c r="D44" s="65" t="s">
        <v>51</v>
      </c>
      <c r="E44" s="65" t="s">
        <v>121</v>
      </c>
      <c r="F44" s="65" t="s">
        <v>391</v>
      </c>
      <c r="G44" s="63" t="s">
        <v>163</v>
      </c>
    </row>
    <row r="45" spans="1:7" s="227" customFormat="1" ht="30" customHeight="1" x14ac:dyDescent="0.2">
      <c r="A45" s="270"/>
      <c r="B45" s="271"/>
      <c r="C45" s="271"/>
      <c r="D45" s="65" t="s">
        <v>52</v>
      </c>
      <c r="E45" s="65" t="s">
        <v>122</v>
      </c>
      <c r="F45" s="65" t="s">
        <v>401</v>
      </c>
      <c r="G45" s="63" t="s">
        <v>163</v>
      </c>
    </row>
    <row r="46" spans="1:7" s="227" customFormat="1" ht="30" customHeight="1" x14ac:dyDescent="0.2">
      <c r="A46" s="270"/>
      <c r="B46" s="271"/>
      <c r="C46" s="65" t="s">
        <v>53</v>
      </c>
      <c r="D46" s="65" t="s">
        <v>54</v>
      </c>
      <c r="E46" s="65" t="s">
        <v>123</v>
      </c>
      <c r="F46" s="65" t="s">
        <v>396</v>
      </c>
      <c r="G46" s="63" t="s">
        <v>163</v>
      </c>
    </row>
    <row r="47" spans="1:7" s="38" customFormat="1" ht="12" x14ac:dyDescent="0.2">
      <c r="A47" s="270"/>
      <c r="B47" s="271"/>
      <c r="C47" s="272" t="s">
        <v>869</v>
      </c>
      <c r="D47" s="219" t="s">
        <v>868</v>
      </c>
      <c r="E47" s="36"/>
      <c r="F47" s="37" t="s">
        <v>269</v>
      </c>
      <c r="G47" s="36" t="s">
        <v>163</v>
      </c>
    </row>
    <row r="48" spans="1:7" s="38" customFormat="1" ht="24" x14ac:dyDescent="0.2">
      <c r="A48" s="270"/>
      <c r="B48" s="271"/>
      <c r="C48" s="272"/>
      <c r="D48" s="219" t="s">
        <v>867</v>
      </c>
      <c r="E48" s="36"/>
      <c r="F48" s="37" t="s">
        <v>269</v>
      </c>
      <c r="G48" s="36" t="s">
        <v>163</v>
      </c>
    </row>
    <row r="49" spans="1:7" s="38" customFormat="1" ht="12" x14ac:dyDescent="0.2">
      <c r="A49" s="270"/>
      <c r="B49" s="271"/>
      <c r="C49" s="272"/>
      <c r="D49" s="219" t="s">
        <v>866</v>
      </c>
      <c r="E49" s="36"/>
      <c r="F49" s="37" t="s">
        <v>269</v>
      </c>
      <c r="G49" s="36" t="s">
        <v>163</v>
      </c>
    </row>
    <row r="50" spans="1:7" s="38" customFormat="1" ht="24" x14ac:dyDescent="0.2">
      <c r="A50" s="270"/>
      <c r="B50" s="271"/>
      <c r="C50" s="272"/>
      <c r="D50" s="219" t="s">
        <v>865</v>
      </c>
      <c r="E50" s="36"/>
      <c r="F50" s="37" t="s">
        <v>269</v>
      </c>
      <c r="G50" s="36" t="s">
        <v>163</v>
      </c>
    </row>
    <row r="51" spans="1:7" s="38" customFormat="1" ht="24" x14ac:dyDescent="0.2">
      <c r="A51" s="270"/>
      <c r="B51" s="271"/>
      <c r="C51" s="272"/>
      <c r="D51" s="219" t="s">
        <v>864</v>
      </c>
      <c r="E51" s="36"/>
      <c r="F51" s="37" t="s">
        <v>269</v>
      </c>
      <c r="G51" s="36" t="s">
        <v>163</v>
      </c>
    </row>
    <row r="52" spans="1:7" s="38" customFormat="1" ht="43.5" customHeight="1" x14ac:dyDescent="0.2">
      <c r="A52" s="270"/>
      <c r="B52" s="271"/>
      <c r="C52" s="272"/>
      <c r="D52" s="219" t="s">
        <v>863</v>
      </c>
      <c r="E52" s="36"/>
      <c r="F52" s="37" t="s">
        <v>269</v>
      </c>
      <c r="G52" s="36" t="s">
        <v>163</v>
      </c>
    </row>
    <row r="53" spans="1:7" s="227" customFormat="1" ht="30" customHeight="1" x14ac:dyDescent="0.2">
      <c r="A53" s="270">
        <v>4</v>
      </c>
      <c r="B53" s="271" t="s">
        <v>616</v>
      </c>
      <c r="C53" s="65" t="s">
        <v>617</v>
      </c>
      <c r="D53" s="65" t="s">
        <v>618</v>
      </c>
      <c r="E53" s="65" t="s">
        <v>97</v>
      </c>
      <c r="F53" s="65" t="s">
        <v>597</v>
      </c>
      <c r="G53" s="63" t="s">
        <v>163</v>
      </c>
    </row>
    <row r="54" spans="1:7" s="38" customFormat="1" ht="12" x14ac:dyDescent="0.2">
      <c r="A54" s="270"/>
      <c r="B54" s="271"/>
      <c r="C54" s="272" t="s">
        <v>869</v>
      </c>
      <c r="D54" s="219" t="s">
        <v>868</v>
      </c>
      <c r="E54" s="36"/>
      <c r="F54" s="37" t="s">
        <v>269</v>
      </c>
      <c r="G54" s="36" t="s">
        <v>163</v>
      </c>
    </row>
    <row r="55" spans="1:7" s="38" customFormat="1" ht="24" x14ac:dyDescent="0.2">
      <c r="A55" s="270"/>
      <c r="B55" s="271"/>
      <c r="C55" s="272"/>
      <c r="D55" s="219" t="s">
        <v>867</v>
      </c>
      <c r="E55" s="36"/>
      <c r="F55" s="37" t="s">
        <v>269</v>
      </c>
      <c r="G55" s="36" t="s">
        <v>163</v>
      </c>
    </row>
    <row r="56" spans="1:7" s="38" customFormat="1" ht="12" x14ac:dyDescent="0.2">
      <c r="A56" s="270"/>
      <c r="B56" s="271"/>
      <c r="C56" s="272"/>
      <c r="D56" s="219" t="s">
        <v>866</v>
      </c>
      <c r="E56" s="36"/>
      <c r="F56" s="37" t="s">
        <v>269</v>
      </c>
      <c r="G56" s="36" t="s">
        <v>163</v>
      </c>
    </row>
    <row r="57" spans="1:7" s="38" customFormat="1" ht="24" x14ac:dyDescent="0.2">
      <c r="A57" s="270"/>
      <c r="B57" s="271"/>
      <c r="C57" s="272"/>
      <c r="D57" s="219" t="s">
        <v>865</v>
      </c>
      <c r="E57" s="36"/>
      <c r="F57" s="37" t="s">
        <v>269</v>
      </c>
      <c r="G57" s="36" t="s">
        <v>163</v>
      </c>
    </row>
    <row r="58" spans="1:7" s="38" customFormat="1" ht="24" x14ac:dyDescent="0.2">
      <c r="A58" s="270"/>
      <c r="B58" s="271"/>
      <c r="C58" s="272"/>
      <c r="D58" s="219" t="s">
        <v>864</v>
      </c>
      <c r="E58" s="36"/>
      <c r="F58" s="37" t="s">
        <v>269</v>
      </c>
      <c r="G58" s="36" t="s">
        <v>163</v>
      </c>
    </row>
    <row r="59" spans="1:7" s="38" customFormat="1" ht="43.5" customHeight="1" x14ac:dyDescent="0.2">
      <c r="A59" s="270"/>
      <c r="B59" s="271"/>
      <c r="C59" s="272"/>
      <c r="D59" s="219" t="s">
        <v>863</v>
      </c>
      <c r="E59" s="36"/>
      <c r="F59" s="37" t="s">
        <v>269</v>
      </c>
      <c r="G59" s="36" t="s">
        <v>163</v>
      </c>
    </row>
    <row r="60" spans="1:7" s="227" customFormat="1" ht="30" customHeight="1" x14ac:dyDescent="0.2">
      <c r="A60" s="270">
        <v>5</v>
      </c>
      <c r="B60" s="271" t="s">
        <v>239</v>
      </c>
      <c r="C60" s="65" t="s">
        <v>619</v>
      </c>
      <c r="D60" s="65" t="s">
        <v>620</v>
      </c>
      <c r="E60" s="65" t="s">
        <v>98</v>
      </c>
      <c r="F60" s="65" t="s">
        <v>401</v>
      </c>
      <c r="G60" s="63" t="s">
        <v>163</v>
      </c>
    </row>
    <row r="61" spans="1:7" s="227" customFormat="1" ht="30" customHeight="1" x14ac:dyDescent="0.2">
      <c r="A61" s="270"/>
      <c r="B61" s="271"/>
      <c r="C61" s="65" t="s">
        <v>240</v>
      </c>
      <c r="D61" s="65" t="s">
        <v>241</v>
      </c>
      <c r="E61" s="65" t="s">
        <v>99</v>
      </c>
      <c r="F61" s="65" t="s">
        <v>396</v>
      </c>
      <c r="G61" s="63" t="s">
        <v>163</v>
      </c>
    </row>
    <row r="62" spans="1:7" s="227" customFormat="1" ht="30" customHeight="1" x14ac:dyDescent="0.2">
      <c r="A62" s="270"/>
      <c r="B62" s="271"/>
      <c r="C62" s="263" t="s">
        <v>978</v>
      </c>
      <c r="D62" s="65" t="s">
        <v>979</v>
      </c>
      <c r="E62" s="65" t="s">
        <v>980</v>
      </c>
      <c r="F62" s="65" t="s">
        <v>396</v>
      </c>
      <c r="G62" s="63" t="s">
        <v>163</v>
      </c>
    </row>
    <row r="63" spans="1:7" s="227" customFormat="1" ht="30" customHeight="1" x14ac:dyDescent="0.2">
      <c r="A63" s="270"/>
      <c r="B63" s="271"/>
      <c r="C63" s="279"/>
      <c r="D63" s="65" t="s">
        <v>1151</v>
      </c>
      <c r="E63" s="65" t="s">
        <v>1152</v>
      </c>
      <c r="F63" s="65" t="s">
        <v>1154</v>
      </c>
      <c r="G63" s="63" t="s">
        <v>1153</v>
      </c>
    </row>
    <row r="64" spans="1:7" s="227" customFormat="1" ht="30" customHeight="1" x14ac:dyDescent="0.2">
      <c r="A64" s="270"/>
      <c r="B64" s="271"/>
      <c r="C64" s="280"/>
      <c r="D64" s="65" t="s">
        <v>1155</v>
      </c>
      <c r="E64" s="65" t="s">
        <v>1156</v>
      </c>
      <c r="F64" s="65" t="s">
        <v>1157</v>
      </c>
      <c r="G64" s="63" t="s">
        <v>1153</v>
      </c>
    </row>
    <row r="65" spans="1:7" s="38" customFormat="1" ht="12" x14ac:dyDescent="0.2">
      <c r="A65" s="270"/>
      <c r="B65" s="271"/>
      <c r="C65" s="272" t="s">
        <v>869</v>
      </c>
      <c r="D65" s="219" t="s">
        <v>868</v>
      </c>
      <c r="E65" s="36"/>
      <c r="F65" s="37" t="s">
        <v>269</v>
      </c>
      <c r="G65" s="36" t="s">
        <v>163</v>
      </c>
    </row>
    <row r="66" spans="1:7" s="38" customFormat="1" ht="24" x14ac:dyDescent="0.2">
      <c r="A66" s="270"/>
      <c r="B66" s="271"/>
      <c r="C66" s="272"/>
      <c r="D66" s="219" t="s">
        <v>867</v>
      </c>
      <c r="E66" s="36"/>
      <c r="F66" s="37" t="s">
        <v>269</v>
      </c>
      <c r="G66" s="36" t="s">
        <v>163</v>
      </c>
    </row>
    <row r="67" spans="1:7" s="38" customFormat="1" ht="12" x14ac:dyDescent="0.2">
      <c r="A67" s="270"/>
      <c r="B67" s="271"/>
      <c r="C67" s="272"/>
      <c r="D67" s="219" t="s">
        <v>866</v>
      </c>
      <c r="E67" s="36"/>
      <c r="F67" s="37" t="s">
        <v>269</v>
      </c>
      <c r="G67" s="36" t="s">
        <v>163</v>
      </c>
    </row>
    <row r="68" spans="1:7" s="38" customFormat="1" ht="24" x14ac:dyDescent="0.2">
      <c r="A68" s="270"/>
      <c r="B68" s="271"/>
      <c r="C68" s="272"/>
      <c r="D68" s="219" t="s">
        <v>865</v>
      </c>
      <c r="E68" s="36"/>
      <c r="F68" s="37" t="s">
        <v>269</v>
      </c>
      <c r="G68" s="36" t="s">
        <v>163</v>
      </c>
    </row>
    <row r="69" spans="1:7" s="38" customFormat="1" ht="24" x14ac:dyDescent="0.2">
      <c r="A69" s="270"/>
      <c r="B69" s="271"/>
      <c r="C69" s="272"/>
      <c r="D69" s="219" t="s">
        <v>864</v>
      </c>
      <c r="E69" s="36"/>
      <c r="F69" s="37" t="s">
        <v>269</v>
      </c>
      <c r="G69" s="36" t="s">
        <v>163</v>
      </c>
    </row>
    <row r="70" spans="1:7" s="38" customFormat="1" ht="43.5" customHeight="1" x14ac:dyDescent="0.2">
      <c r="A70" s="270"/>
      <c r="B70" s="271"/>
      <c r="C70" s="272"/>
      <c r="D70" s="219" t="s">
        <v>863</v>
      </c>
      <c r="E70" s="36"/>
      <c r="F70" s="37" t="s">
        <v>269</v>
      </c>
      <c r="G70" s="36" t="s">
        <v>163</v>
      </c>
    </row>
    <row r="71" spans="1:7" s="227" customFormat="1" ht="30" customHeight="1" x14ac:dyDescent="0.2">
      <c r="A71" s="271">
        <v>6</v>
      </c>
      <c r="B71" s="271" t="s">
        <v>621</v>
      </c>
      <c r="C71" s="271" t="s">
        <v>622</v>
      </c>
      <c r="D71" s="65" t="s">
        <v>623</v>
      </c>
      <c r="E71" s="65" t="s">
        <v>100</v>
      </c>
      <c r="F71" s="65" t="s">
        <v>401</v>
      </c>
      <c r="G71" s="63" t="s">
        <v>163</v>
      </c>
    </row>
    <row r="72" spans="1:7" s="227" customFormat="1" ht="30" customHeight="1" x14ac:dyDescent="0.2">
      <c r="A72" s="271"/>
      <c r="B72" s="271"/>
      <c r="C72" s="271"/>
      <c r="D72" s="65" t="s">
        <v>624</v>
      </c>
      <c r="E72" s="65" t="s">
        <v>624</v>
      </c>
      <c r="F72" s="65" t="s">
        <v>396</v>
      </c>
      <c r="G72" s="63" t="s">
        <v>163</v>
      </c>
    </row>
    <row r="73" spans="1:7" s="38" customFormat="1" ht="12" x14ac:dyDescent="0.2">
      <c r="A73" s="271"/>
      <c r="B73" s="271"/>
      <c r="C73" s="272" t="s">
        <v>869</v>
      </c>
      <c r="D73" s="219" t="s">
        <v>868</v>
      </c>
      <c r="E73" s="36"/>
      <c r="F73" s="37" t="s">
        <v>269</v>
      </c>
      <c r="G73" s="36" t="s">
        <v>163</v>
      </c>
    </row>
    <row r="74" spans="1:7" s="38" customFormat="1" ht="24" x14ac:dyDescent="0.2">
      <c r="A74" s="271"/>
      <c r="B74" s="271"/>
      <c r="C74" s="272"/>
      <c r="D74" s="219" t="s">
        <v>867</v>
      </c>
      <c r="E74" s="36"/>
      <c r="F74" s="37" t="s">
        <v>269</v>
      </c>
      <c r="G74" s="36" t="s">
        <v>163</v>
      </c>
    </row>
    <row r="75" spans="1:7" s="38" customFormat="1" ht="12" x14ac:dyDescent="0.2">
      <c r="A75" s="271"/>
      <c r="B75" s="271"/>
      <c r="C75" s="272"/>
      <c r="D75" s="219" t="s">
        <v>866</v>
      </c>
      <c r="E75" s="36"/>
      <c r="F75" s="37" t="s">
        <v>269</v>
      </c>
      <c r="G75" s="36" t="s">
        <v>163</v>
      </c>
    </row>
    <row r="76" spans="1:7" s="38" customFormat="1" ht="24" x14ac:dyDescent="0.2">
      <c r="A76" s="271"/>
      <c r="B76" s="271"/>
      <c r="C76" s="272"/>
      <c r="D76" s="219" t="s">
        <v>865</v>
      </c>
      <c r="E76" s="36"/>
      <c r="F76" s="37" t="s">
        <v>269</v>
      </c>
      <c r="G76" s="36" t="s">
        <v>163</v>
      </c>
    </row>
    <row r="77" spans="1:7" s="38" customFormat="1" ht="24" x14ac:dyDescent="0.2">
      <c r="A77" s="271"/>
      <c r="B77" s="271"/>
      <c r="C77" s="272"/>
      <c r="D77" s="219" t="s">
        <v>864</v>
      </c>
      <c r="E77" s="36"/>
      <c r="F77" s="37" t="s">
        <v>269</v>
      </c>
      <c r="G77" s="36" t="s">
        <v>163</v>
      </c>
    </row>
    <row r="78" spans="1:7" s="38" customFormat="1" ht="43.5" customHeight="1" x14ac:dyDescent="0.2">
      <c r="A78" s="271"/>
      <c r="B78" s="271"/>
      <c r="C78" s="272"/>
      <c r="D78" s="219" t="s">
        <v>863</v>
      </c>
      <c r="E78" s="36"/>
      <c r="F78" s="37" t="s">
        <v>269</v>
      </c>
      <c r="G78" s="36" t="s">
        <v>163</v>
      </c>
    </row>
    <row r="79" spans="1:7" s="227" customFormat="1" ht="30" customHeight="1" x14ac:dyDescent="0.2">
      <c r="A79" s="270">
        <v>7</v>
      </c>
      <c r="B79" s="271" t="s">
        <v>189</v>
      </c>
      <c r="C79" s="65" t="s">
        <v>190</v>
      </c>
      <c r="D79" s="65" t="s">
        <v>625</v>
      </c>
      <c r="E79" s="65" t="s">
        <v>101</v>
      </c>
      <c r="F79" s="65" t="s">
        <v>396</v>
      </c>
      <c r="G79" s="63" t="s">
        <v>163</v>
      </c>
    </row>
    <row r="80" spans="1:7" s="38" customFormat="1" ht="12" x14ac:dyDescent="0.2">
      <c r="A80" s="270"/>
      <c r="B80" s="271"/>
      <c r="C80" s="272" t="s">
        <v>869</v>
      </c>
      <c r="D80" s="219" t="s">
        <v>868</v>
      </c>
      <c r="E80" s="36"/>
      <c r="F80" s="37" t="s">
        <v>269</v>
      </c>
      <c r="G80" s="36" t="s">
        <v>163</v>
      </c>
    </row>
    <row r="81" spans="1:7" s="38" customFormat="1" ht="24" x14ac:dyDescent="0.2">
      <c r="A81" s="270"/>
      <c r="B81" s="271"/>
      <c r="C81" s="272"/>
      <c r="D81" s="219" t="s">
        <v>867</v>
      </c>
      <c r="E81" s="36"/>
      <c r="F81" s="37" t="s">
        <v>269</v>
      </c>
      <c r="G81" s="36" t="s">
        <v>163</v>
      </c>
    </row>
    <row r="82" spans="1:7" s="38" customFormat="1" ht="12" x14ac:dyDescent="0.2">
      <c r="A82" s="270"/>
      <c r="B82" s="271"/>
      <c r="C82" s="272"/>
      <c r="D82" s="219" t="s">
        <v>866</v>
      </c>
      <c r="E82" s="36"/>
      <c r="F82" s="37" t="s">
        <v>269</v>
      </c>
      <c r="G82" s="36" t="s">
        <v>163</v>
      </c>
    </row>
    <row r="83" spans="1:7" s="38" customFormat="1" ht="24" x14ac:dyDescent="0.2">
      <c r="A83" s="270"/>
      <c r="B83" s="271"/>
      <c r="C83" s="272"/>
      <c r="D83" s="219" t="s">
        <v>865</v>
      </c>
      <c r="E83" s="36"/>
      <c r="F83" s="37" t="s">
        <v>269</v>
      </c>
      <c r="G83" s="36" t="s">
        <v>163</v>
      </c>
    </row>
    <row r="84" spans="1:7" s="38" customFormat="1" ht="24" x14ac:dyDescent="0.2">
      <c r="A84" s="270"/>
      <c r="B84" s="271"/>
      <c r="C84" s="272"/>
      <c r="D84" s="219" t="s">
        <v>864</v>
      </c>
      <c r="E84" s="36"/>
      <c r="F84" s="37" t="s">
        <v>269</v>
      </c>
      <c r="G84" s="36" t="s">
        <v>163</v>
      </c>
    </row>
    <row r="85" spans="1:7" s="38" customFormat="1" ht="43.5" customHeight="1" x14ac:dyDescent="0.2">
      <c r="A85" s="270"/>
      <c r="B85" s="271"/>
      <c r="C85" s="272"/>
      <c r="D85" s="219" t="s">
        <v>863</v>
      </c>
      <c r="E85" s="36"/>
      <c r="F85" s="37" t="s">
        <v>269</v>
      </c>
      <c r="G85" s="36" t="s">
        <v>163</v>
      </c>
    </row>
    <row r="86" spans="1:7" s="227" customFormat="1" ht="30" customHeight="1" x14ac:dyDescent="0.2">
      <c r="A86" s="270">
        <v>8</v>
      </c>
      <c r="B86" s="271" t="s">
        <v>626</v>
      </c>
      <c r="C86" s="65" t="s">
        <v>627</v>
      </c>
      <c r="D86" s="65" t="s">
        <v>628</v>
      </c>
      <c r="E86" s="65" t="s">
        <v>628</v>
      </c>
      <c r="F86" s="65" t="s">
        <v>391</v>
      </c>
      <c r="G86" s="63" t="s">
        <v>163</v>
      </c>
    </row>
    <row r="87" spans="1:7" s="227" customFormat="1" ht="30" customHeight="1" x14ac:dyDescent="0.2">
      <c r="A87" s="270"/>
      <c r="B87" s="271"/>
      <c r="C87" s="271" t="s">
        <v>629</v>
      </c>
      <c r="D87" s="65" t="s">
        <v>102</v>
      </c>
      <c r="E87" s="65" t="s">
        <v>102</v>
      </c>
      <c r="F87" s="65" t="s">
        <v>391</v>
      </c>
      <c r="G87" s="63" t="s">
        <v>163</v>
      </c>
    </row>
    <row r="88" spans="1:7" s="227" customFormat="1" ht="30" customHeight="1" x14ac:dyDescent="0.2">
      <c r="A88" s="270"/>
      <c r="B88" s="271"/>
      <c r="C88" s="271"/>
      <c r="D88" s="65" t="s">
        <v>630</v>
      </c>
      <c r="E88" s="65" t="s">
        <v>103</v>
      </c>
      <c r="F88" s="65" t="s">
        <v>391</v>
      </c>
      <c r="G88" s="63" t="s">
        <v>163</v>
      </c>
    </row>
    <row r="89" spans="1:7" s="227" customFormat="1" ht="30" customHeight="1" x14ac:dyDescent="0.2">
      <c r="A89" s="270"/>
      <c r="B89" s="271"/>
      <c r="C89" s="65" t="s">
        <v>631</v>
      </c>
      <c r="D89" s="65" t="s">
        <v>632</v>
      </c>
      <c r="E89" s="65" t="s">
        <v>632</v>
      </c>
      <c r="F89" s="65" t="s">
        <v>396</v>
      </c>
      <c r="G89" s="63" t="s">
        <v>163</v>
      </c>
    </row>
    <row r="90" spans="1:7" s="227" customFormat="1" ht="30" customHeight="1" x14ac:dyDescent="0.2">
      <c r="A90" s="270"/>
      <c r="B90" s="271"/>
      <c r="C90" s="65" t="s">
        <v>633</v>
      </c>
      <c r="D90" s="65" t="s">
        <v>634</v>
      </c>
      <c r="E90" s="65" t="s">
        <v>104</v>
      </c>
      <c r="F90" s="65" t="s">
        <v>635</v>
      </c>
      <c r="G90" s="63" t="s">
        <v>163</v>
      </c>
    </row>
    <row r="91" spans="1:7" s="227" customFormat="1" ht="30" customHeight="1" x14ac:dyDescent="0.2">
      <c r="A91" s="270"/>
      <c r="B91" s="271"/>
      <c r="C91" s="65" t="s">
        <v>265</v>
      </c>
      <c r="D91" s="65" t="s">
        <v>266</v>
      </c>
      <c r="E91" s="65" t="s">
        <v>105</v>
      </c>
      <c r="F91" s="65" t="s">
        <v>635</v>
      </c>
      <c r="G91" s="63" t="s">
        <v>163</v>
      </c>
    </row>
    <row r="92" spans="1:7" s="38" customFormat="1" ht="12" x14ac:dyDescent="0.2">
      <c r="A92" s="270"/>
      <c r="B92" s="271"/>
      <c r="C92" s="272" t="s">
        <v>869</v>
      </c>
      <c r="D92" s="219" t="s">
        <v>868</v>
      </c>
      <c r="E92" s="36"/>
      <c r="F92" s="37" t="s">
        <v>269</v>
      </c>
      <c r="G92" s="36" t="s">
        <v>163</v>
      </c>
    </row>
    <row r="93" spans="1:7" s="38" customFormat="1" ht="24" x14ac:dyDescent="0.2">
      <c r="A93" s="270"/>
      <c r="B93" s="271"/>
      <c r="C93" s="272"/>
      <c r="D93" s="219" t="s">
        <v>867</v>
      </c>
      <c r="E93" s="36"/>
      <c r="F93" s="37" t="s">
        <v>269</v>
      </c>
      <c r="G93" s="36" t="s">
        <v>163</v>
      </c>
    </row>
    <row r="94" spans="1:7" s="38" customFormat="1" ht="12" x14ac:dyDescent="0.2">
      <c r="A94" s="270"/>
      <c r="B94" s="271"/>
      <c r="C94" s="272"/>
      <c r="D94" s="219" t="s">
        <v>866</v>
      </c>
      <c r="E94" s="36"/>
      <c r="F94" s="37" t="s">
        <v>269</v>
      </c>
      <c r="G94" s="36" t="s">
        <v>163</v>
      </c>
    </row>
    <row r="95" spans="1:7" s="38" customFormat="1" ht="24" x14ac:dyDescent="0.2">
      <c r="A95" s="270"/>
      <c r="B95" s="271"/>
      <c r="C95" s="272"/>
      <c r="D95" s="219" t="s">
        <v>865</v>
      </c>
      <c r="E95" s="36"/>
      <c r="F95" s="37" t="s">
        <v>269</v>
      </c>
      <c r="G95" s="36" t="s">
        <v>163</v>
      </c>
    </row>
    <row r="96" spans="1:7" s="38" customFormat="1" ht="24" x14ac:dyDescent="0.2">
      <c r="A96" s="270"/>
      <c r="B96" s="271"/>
      <c r="C96" s="272"/>
      <c r="D96" s="219" t="s">
        <v>864</v>
      </c>
      <c r="E96" s="36"/>
      <c r="F96" s="37" t="s">
        <v>269</v>
      </c>
      <c r="G96" s="36" t="s">
        <v>163</v>
      </c>
    </row>
    <row r="97" spans="1:7" s="38" customFormat="1" ht="43.5" customHeight="1" x14ac:dyDescent="0.2">
      <c r="A97" s="270"/>
      <c r="B97" s="271"/>
      <c r="C97" s="272"/>
      <c r="D97" s="219" t="s">
        <v>863</v>
      </c>
      <c r="E97" s="36"/>
      <c r="F97" s="37" t="s">
        <v>269</v>
      </c>
      <c r="G97" s="36" t="s">
        <v>163</v>
      </c>
    </row>
    <row r="98" spans="1:7" s="227" customFormat="1" ht="30" customHeight="1" x14ac:dyDescent="0.2">
      <c r="A98" s="271">
        <v>9</v>
      </c>
      <c r="B98" s="271" t="s">
        <v>168</v>
      </c>
      <c r="C98" s="271" t="s">
        <v>169</v>
      </c>
      <c r="D98" s="65" t="s">
        <v>5</v>
      </c>
      <c r="E98" s="65" t="s">
        <v>5</v>
      </c>
      <c r="F98" s="65" t="s">
        <v>391</v>
      </c>
      <c r="G98" s="63" t="s">
        <v>163</v>
      </c>
    </row>
    <row r="99" spans="1:7" s="227" customFormat="1" ht="30" customHeight="1" x14ac:dyDescent="0.2">
      <c r="A99" s="271"/>
      <c r="B99" s="271"/>
      <c r="C99" s="271"/>
      <c r="D99" s="65" t="s">
        <v>6</v>
      </c>
      <c r="E99" s="65" t="s">
        <v>6</v>
      </c>
      <c r="F99" s="65" t="s">
        <v>391</v>
      </c>
      <c r="G99" s="63" t="s">
        <v>163</v>
      </c>
    </row>
    <row r="100" spans="1:7" s="227" customFormat="1" ht="30" customHeight="1" x14ac:dyDescent="0.2">
      <c r="A100" s="271"/>
      <c r="B100" s="271"/>
      <c r="C100" s="271"/>
      <c r="D100" s="65" t="s">
        <v>7</v>
      </c>
      <c r="E100" s="65" t="s">
        <v>106</v>
      </c>
      <c r="F100" s="65" t="s">
        <v>391</v>
      </c>
      <c r="G100" s="63" t="s">
        <v>163</v>
      </c>
    </row>
    <row r="101" spans="1:7" s="227" customFormat="1" ht="30" customHeight="1" x14ac:dyDescent="0.2">
      <c r="A101" s="271"/>
      <c r="B101" s="271"/>
      <c r="C101" s="271"/>
      <c r="D101" s="65" t="s">
        <v>8</v>
      </c>
      <c r="E101" s="65" t="s">
        <v>8</v>
      </c>
      <c r="F101" s="65" t="s">
        <v>391</v>
      </c>
      <c r="G101" s="63" t="s">
        <v>163</v>
      </c>
    </row>
    <row r="102" spans="1:7" s="227" customFormat="1" ht="30" customHeight="1" x14ac:dyDescent="0.2">
      <c r="A102" s="271"/>
      <c r="B102" s="271"/>
      <c r="C102" s="271"/>
      <c r="D102" s="65" t="s">
        <v>9</v>
      </c>
      <c r="E102" s="65" t="s">
        <v>9</v>
      </c>
      <c r="F102" s="65" t="s">
        <v>391</v>
      </c>
      <c r="G102" s="63" t="s">
        <v>163</v>
      </c>
    </row>
    <row r="103" spans="1:7" s="227" customFormat="1" ht="30" customHeight="1" x14ac:dyDescent="0.2">
      <c r="A103" s="271"/>
      <c r="B103" s="271"/>
      <c r="C103" s="271"/>
      <c r="D103" s="65" t="s">
        <v>10</v>
      </c>
      <c r="E103" s="65" t="s">
        <v>10</v>
      </c>
      <c r="F103" s="65" t="s">
        <v>391</v>
      </c>
      <c r="G103" s="63" t="s">
        <v>163</v>
      </c>
    </row>
    <row r="104" spans="1:7" s="227" customFormat="1" ht="30" customHeight="1" x14ac:dyDescent="0.2">
      <c r="A104" s="271"/>
      <c r="B104" s="271"/>
      <c r="C104" s="271"/>
      <c r="D104" s="65" t="s">
        <v>11</v>
      </c>
      <c r="E104" s="65" t="s">
        <v>11</v>
      </c>
      <c r="F104" s="65" t="s">
        <v>401</v>
      </c>
      <c r="G104" s="63" t="s">
        <v>163</v>
      </c>
    </row>
    <row r="105" spans="1:7" s="227" customFormat="1" ht="48.75" customHeight="1" x14ac:dyDescent="0.2">
      <c r="A105" s="271"/>
      <c r="B105" s="271"/>
      <c r="C105" s="271"/>
      <c r="D105" s="65" t="s">
        <v>12</v>
      </c>
      <c r="E105" s="65" t="s">
        <v>12</v>
      </c>
      <c r="F105" s="65" t="s">
        <v>401</v>
      </c>
      <c r="G105" s="63" t="s">
        <v>163</v>
      </c>
    </row>
    <row r="106" spans="1:7" s="227" customFormat="1" ht="42" customHeight="1" x14ac:dyDescent="0.2">
      <c r="A106" s="271"/>
      <c r="B106" s="271"/>
      <c r="C106" s="271"/>
      <c r="D106" s="65" t="s">
        <v>13</v>
      </c>
      <c r="E106" s="65" t="s">
        <v>13</v>
      </c>
      <c r="F106" s="65" t="s">
        <v>401</v>
      </c>
      <c r="G106" s="63" t="s">
        <v>163</v>
      </c>
    </row>
    <row r="107" spans="1:7" s="227" customFormat="1" ht="30" customHeight="1" x14ac:dyDescent="0.2">
      <c r="A107" s="271"/>
      <c r="B107" s="271"/>
      <c r="C107" s="271"/>
      <c r="D107" s="65" t="s">
        <v>14</v>
      </c>
      <c r="E107" s="65" t="s">
        <v>14</v>
      </c>
      <c r="F107" s="65" t="s">
        <v>401</v>
      </c>
      <c r="G107" s="63" t="s">
        <v>163</v>
      </c>
    </row>
    <row r="108" spans="1:7" s="227" customFormat="1" ht="30" customHeight="1" x14ac:dyDescent="0.2">
      <c r="A108" s="271"/>
      <c r="B108" s="271"/>
      <c r="C108" s="271"/>
      <c r="D108" s="65" t="s">
        <v>15</v>
      </c>
      <c r="E108" s="65" t="s">
        <v>107</v>
      </c>
      <c r="F108" s="65" t="s">
        <v>401</v>
      </c>
      <c r="G108" s="63" t="s">
        <v>163</v>
      </c>
    </row>
    <row r="109" spans="1:7" s="227" customFormat="1" ht="30" customHeight="1" x14ac:dyDescent="0.2">
      <c r="A109" s="271"/>
      <c r="B109" s="271"/>
      <c r="C109" s="271"/>
      <c r="D109" s="65" t="s">
        <v>16</v>
      </c>
      <c r="E109" s="65" t="s">
        <v>16</v>
      </c>
      <c r="F109" s="65" t="s">
        <v>401</v>
      </c>
      <c r="G109" s="63" t="s">
        <v>163</v>
      </c>
    </row>
    <row r="110" spans="1:7" s="227" customFormat="1" ht="30" customHeight="1" x14ac:dyDescent="0.2">
      <c r="A110" s="271"/>
      <c r="B110" s="271"/>
      <c r="C110" s="271"/>
      <c r="D110" s="65" t="s">
        <v>17</v>
      </c>
      <c r="E110" s="65" t="s">
        <v>17</v>
      </c>
      <c r="F110" s="65" t="s">
        <v>401</v>
      </c>
      <c r="G110" s="63" t="s">
        <v>163</v>
      </c>
    </row>
    <row r="111" spans="1:7" s="227" customFormat="1" ht="30" customHeight="1" x14ac:dyDescent="0.2">
      <c r="A111" s="271"/>
      <c r="B111" s="271"/>
      <c r="C111" s="65" t="s">
        <v>18</v>
      </c>
      <c r="D111" s="65" t="s">
        <v>19</v>
      </c>
      <c r="E111" s="65" t="s">
        <v>19</v>
      </c>
      <c r="F111" s="65" t="s">
        <v>401</v>
      </c>
      <c r="G111" s="63" t="s">
        <v>163</v>
      </c>
    </row>
    <row r="112" spans="1:7" s="38" customFormat="1" ht="12" x14ac:dyDescent="0.2">
      <c r="A112" s="271"/>
      <c r="B112" s="271"/>
      <c r="C112" s="272" t="s">
        <v>869</v>
      </c>
      <c r="D112" s="219" t="s">
        <v>868</v>
      </c>
      <c r="E112" s="36"/>
      <c r="F112" s="37" t="s">
        <v>269</v>
      </c>
      <c r="G112" s="36" t="s">
        <v>163</v>
      </c>
    </row>
    <row r="113" spans="1:7" s="38" customFormat="1" ht="24" x14ac:dyDescent="0.2">
      <c r="A113" s="271"/>
      <c r="B113" s="271"/>
      <c r="C113" s="272"/>
      <c r="D113" s="219" t="s">
        <v>867</v>
      </c>
      <c r="E113" s="36"/>
      <c r="F113" s="37" t="s">
        <v>269</v>
      </c>
      <c r="G113" s="36" t="s">
        <v>163</v>
      </c>
    </row>
    <row r="114" spans="1:7" s="38" customFormat="1" ht="12" x14ac:dyDescent="0.2">
      <c r="A114" s="271"/>
      <c r="B114" s="271"/>
      <c r="C114" s="272"/>
      <c r="D114" s="219" t="s">
        <v>866</v>
      </c>
      <c r="E114" s="36"/>
      <c r="F114" s="37" t="s">
        <v>269</v>
      </c>
      <c r="G114" s="36" t="s">
        <v>163</v>
      </c>
    </row>
    <row r="115" spans="1:7" s="38" customFormat="1" ht="24" x14ac:dyDescent="0.2">
      <c r="A115" s="271"/>
      <c r="B115" s="271"/>
      <c r="C115" s="272"/>
      <c r="D115" s="219" t="s">
        <v>865</v>
      </c>
      <c r="E115" s="36"/>
      <c r="F115" s="37" t="s">
        <v>269</v>
      </c>
      <c r="G115" s="36" t="s">
        <v>163</v>
      </c>
    </row>
    <row r="116" spans="1:7" s="38" customFormat="1" ht="24" x14ac:dyDescent="0.2">
      <c r="A116" s="271"/>
      <c r="B116" s="271"/>
      <c r="C116" s="272"/>
      <c r="D116" s="219" t="s">
        <v>864</v>
      </c>
      <c r="E116" s="36"/>
      <c r="F116" s="37" t="s">
        <v>269</v>
      </c>
      <c r="G116" s="36" t="s">
        <v>163</v>
      </c>
    </row>
    <row r="117" spans="1:7" s="38" customFormat="1" ht="43.5" customHeight="1" x14ac:dyDescent="0.2">
      <c r="A117" s="271"/>
      <c r="B117" s="271"/>
      <c r="C117" s="272"/>
      <c r="D117" s="219" t="s">
        <v>863</v>
      </c>
      <c r="E117" s="36"/>
      <c r="F117" s="37" t="s">
        <v>269</v>
      </c>
      <c r="G117" s="36" t="s">
        <v>163</v>
      </c>
    </row>
    <row r="118" spans="1:7" s="227" customFormat="1" ht="30" customHeight="1" x14ac:dyDescent="0.2">
      <c r="A118" s="270">
        <v>10</v>
      </c>
      <c r="B118" s="271" t="s">
        <v>27</v>
      </c>
      <c r="C118" s="65" t="s">
        <v>28</v>
      </c>
      <c r="D118" s="65" t="s">
        <v>29</v>
      </c>
      <c r="E118" s="65" t="s">
        <v>108</v>
      </c>
      <c r="F118" s="65" t="s">
        <v>396</v>
      </c>
      <c r="G118" s="63" t="s">
        <v>163</v>
      </c>
    </row>
    <row r="119" spans="1:7" s="227" customFormat="1" ht="30" customHeight="1" x14ac:dyDescent="0.2">
      <c r="A119" s="270"/>
      <c r="B119" s="271"/>
      <c r="C119" s="273" t="s">
        <v>30</v>
      </c>
      <c r="D119" s="1" t="s">
        <v>756</v>
      </c>
      <c r="E119" s="1"/>
      <c r="F119" s="245" t="s">
        <v>229</v>
      </c>
      <c r="G119" s="244" t="s">
        <v>163</v>
      </c>
    </row>
    <row r="120" spans="1:7" s="227" customFormat="1" ht="30" customHeight="1" x14ac:dyDescent="0.2">
      <c r="A120" s="270"/>
      <c r="B120" s="271"/>
      <c r="C120" s="274"/>
      <c r="D120" s="65" t="s">
        <v>31</v>
      </c>
      <c r="E120" s="65" t="s">
        <v>31</v>
      </c>
      <c r="F120" s="65" t="s">
        <v>396</v>
      </c>
      <c r="G120" s="63" t="s">
        <v>163</v>
      </c>
    </row>
    <row r="121" spans="1:7" s="38" customFormat="1" ht="12" x14ac:dyDescent="0.2">
      <c r="A121" s="270"/>
      <c r="B121" s="271"/>
      <c r="C121" s="272" t="s">
        <v>869</v>
      </c>
      <c r="D121" s="219" t="s">
        <v>868</v>
      </c>
      <c r="E121" s="36"/>
      <c r="F121" s="37" t="s">
        <v>269</v>
      </c>
      <c r="G121" s="36" t="s">
        <v>163</v>
      </c>
    </row>
    <row r="122" spans="1:7" s="38" customFormat="1" ht="24" x14ac:dyDescent="0.2">
      <c r="A122" s="270"/>
      <c r="B122" s="271"/>
      <c r="C122" s="272"/>
      <c r="D122" s="219" t="s">
        <v>867</v>
      </c>
      <c r="E122" s="36"/>
      <c r="F122" s="37" t="s">
        <v>269</v>
      </c>
      <c r="G122" s="36" t="s">
        <v>163</v>
      </c>
    </row>
    <row r="123" spans="1:7" s="38" customFormat="1" ht="12" x14ac:dyDescent="0.2">
      <c r="A123" s="270"/>
      <c r="B123" s="271"/>
      <c r="C123" s="272"/>
      <c r="D123" s="219" t="s">
        <v>866</v>
      </c>
      <c r="E123" s="36"/>
      <c r="F123" s="37" t="s">
        <v>269</v>
      </c>
      <c r="G123" s="36" t="s">
        <v>163</v>
      </c>
    </row>
    <row r="124" spans="1:7" s="38" customFormat="1" ht="24" x14ac:dyDescent="0.2">
      <c r="A124" s="270"/>
      <c r="B124" s="271"/>
      <c r="C124" s="272"/>
      <c r="D124" s="219" t="s">
        <v>865</v>
      </c>
      <c r="E124" s="36"/>
      <c r="F124" s="37" t="s">
        <v>269</v>
      </c>
      <c r="G124" s="36" t="s">
        <v>163</v>
      </c>
    </row>
    <row r="125" spans="1:7" s="38" customFormat="1" ht="24" x14ac:dyDescent="0.2">
      <c r="A125" s="270"/>
      <c r="B125" s="271"/>
      <c r="C125" s="272"/>
      <c r="D125" s="219" t="s">
        <v>864</v>
      </c>
      <c r="E125" s="36"/>
      <c r="F125" s="37" t="s">
        <v>269</v>
      </c>
      <c r="G125" s="36" t="s">
        <v>163</v>
      </c>
    </row>
    <row r="126" spans="1:7" s="38" customFormat="1" ht="43.5" customHeight="1" x14ac:dyDescent="0.2">
      <c r="A126" s="270"/>
      <c r="B126" s="271"/>
      <c r="C126" s="272"/>
      <c r="D126" s="219" t="s">
        <v>863</v>
      </c>
      <c r="E126" s="36"/>
      <c r="F126" s="37" t="s">
        <v>269</v>
      </c>
      <c r="G126" s="36" t="s">
        <v>163</v>
      </c>
    </row>
    <row r="127" spans="1:7" s="227" customFormat="1" ht="30" customHeight="1" x14ac:dyDescent="0.2">
      <c r="A127" s="270">
        <v>11</v>
      </c>
      <c r="B127" s="271" t="s">
        <v>55</v>
      </c>
      <c r="C127" s="65" t="s">
        <v>56</v>
      </c>
      <c r="D127" s="65" t="s">
        <v>57</v>
      </c>
      <c r="E127" s="65" t="s">
        <v>124</v>
      </c>
      <c r="F127" s="65" t="s">
        <v>635</v>
      </c>
      <c r="G127" s="63" t="s">
        <v>163</v>
      </c>
    </row>
    <row r="128" spans="1:7" s="38" customFormat="1" ht="12" x14ac:dyDescent="0.2">
      <c r="A128" s="270"/>
      <c r="B128" s="271"/>
      <c r="C128" s="272" t="s">
        <v>869</v>
      </c>
      <c r="D128" s="219" t="s">
        <v>868</v>
      </c>
      <c r="E128" s="36"/>
      <c r="F128" s="37" t="s">
        <v>269</v>
      </c>
      <c r="G128" s="36" t="s">
        <v>163</v>
      </c>
    </row>
    <row r="129" spans="1:7" s="38" customFormat="1" ht="24" x14ac:dyDescent="0.2">
      <c r="A129" s="270"/>
      <c r="B129" s="271"/>
      <c r="C129" s="272"/>
      <c r="D129" s="219" t="s">
        <v>867</v>
      </c>
      <c r="E129" s="36"/>
      <c r="F129" s="37" t="s">
        <v>269</v>
      </c>
      <c r="G129" s="36" t="s">
        <v>163</v>
      </c>
    </row>
    <row r="130" spans="1:7" s="38" customFormat="1" ht="12" x14ac:dyDescent="0.2">
      <c r="A130" s="270"/>
      <c r="B130" s="271"/>
      <c r="C130" s="272"/>
      <c r="D130" s="219" t="s">
        <v>866</v>
      </c>
      <c r="E130" s="36"/>
      <c r="F130" s="37" t="s">
        <v>269</v>
      </c>
      <c r="G130" s="36" t="s">
        <v>163</v>
      </c>
    </row>
    <row r="131" spans="1:7" s="38" customFormat="1" ht="24" x14ac:dyDescent="0.2">
      <c r="A131" s="270"/>
      <c r="B131" s="271"/>
      <c r="C131" s="272"/>
      <c r="D131" s="219" t="s">
        <v>865</v>
      </c>
      <c r="E131" s="36"/>
      <c r="F131" s="37" t="s">
        <v>269</v>
      </c>
      <c r="G131" s="36" t="s">
        <v>163</v>
      </c>
    </row>
    <row r="132" spans="1:7" s="38" customFormat="1" ht="24" x14ac:dyDescent="0.2">
      <c r="A132" s="270"/>
      <c r="B132" s="271"/>
      <c r="C132" s="272"/>
      <c r="D132" s="219" t="s">
        <v>864</v>
      </c>
      <c r="E132" s="36"/>
      <c r="F132" s="37" t="s">
        <v>269</v>
      </c>
      <c r="G132" s="36" t="s">
        <v>163</v>
      </c>
    </row>
    <row r="133" spans="1:7" s="38" customFormat="1" ht="43.5" customHeight="1" x14ac:dyDescent="0.2">
      <c r="A133" s="270"/>
      <c r="B133" s="271"/>
      <c r="C133" s="272"/>
      <c r="D133" s="219" t="s">
        <v>863</v>
      </c>
      <c r="E133" s="36"/>
      <c r="F133" s="37" t="s">
        <v>269</v>
      </c>
      <c r="G133" s="36" t="s">
        <v>163</v>
      </c>
    </row>
    <row r="134" spans="1:7" s="227" customFormat="1" ht="30" customHeight="1" x14ac:dyDescent="0.2">
      <c r="A134" s="270">
        <v>12</v>
      </c>
      <c r="B134" s="271" t="s">
        <v>58</v>
      </c>
      <c r="C134" s="65" t="s">
        <v>58</v>
      </c>
      <c r="D134" s="65" t="s">
        <v>145</v>
      </c>
      <c r="E134" s="65" t="s">
        <v>142</v>
      </c>
      <c r="F134" s="65" t="s">
        <v>396</v>
      </c>
      <c r="G134" s="63" t="s">
        <v>163</v>
      </c>
    </row>
    <row r="135" spans="1:7" s="38" customFormat="1" ht="12" x14ac:dyDescent="0.2">
      <c r="A135" s="270"/>
      <c r="B135" s="271"/>
      <c r="C135" s="272" t="s">
        <v>869</v>
      </c>
      <c r="D135" s="219" t="s">
        <v>868</v>
      </c>
      <c r="E135" s="36"/>
      <c r="F135" s="37" t="s">
        <v>269</v>
      </c>
      <c r="G135" s="36" t="s">
        <v>163</v>
      </c>
    </row>
    <row r="136" spans="1:7" s="38" customFormat="1" ht="24" x14ac:dyDescent="0.2">
      <c r="A136" s="270"/>
      <c r="B136" s="271"/>
      <c r="C136" s="272"/>
      <c r="D136" s="219" t="s">
        <v>867</v>
      </c>
      <c r="E136" s="36"/>
      <c r="F136" s="37" t="s">
        <v>269</v>
      </c>
      <c r="G136" s="36" t="s">
        <v>163</v>
      </c>
    </row>
    <row r="137" spans="1:7" s="38" customFormat="1" ht="12" x14ac:dyDescent="0.2">
      <c r="A137" s="270"/>
      <c r="B137" s="271"/>
      <c r="C137" s="272"/>
      <c r="D137" s="219" t="s">
        <v>866</v>
      </c>
      <c r="E137" s="36"/>
      <c r="F137" s="37" t="s">
        <v>269</v>
      </c>
      <c r="G137" s="36" t="s">
        <v>163</v>
      </c>
    </row>
    <row r="138" spans="1:7" s="38" customFormat="1" ht="24" x14ac:dyDescent="0.2">
      <c r="A138" s="270"/>
      <c r="B138" s="271"/>
      <c r="C138" s="272"/>
      <c r="D138" s="219" t="s">
        <v>865</v>
      </c>
      <c r="E138" s="36"/>
      <c r="F138" s="37" t="s">
        <v>269</v>
      </c>
      <c r="G138" s="36" t="s">
        <v>163</v>
      </c>
    </row>
    <row r="139" spans="1:7" s="38" customFormat="1" ht="24" x14ac:dyDescent="0.2">
      <c r="A139" s="270"/>
      <c r="B139" s="271"/>
      <c r="C139" s="272"/>
      <c r="D139" s="219" t="s">
        <v>864</v>
      </c>
      <c r="E139" s="36"/>
      <c r="F139" s="37" t="s">
        <v>269</v>
      </c>
      <c r="G139" s="36" t="s">
        <v>163</v>
      </c>
    </row>
    <row r="140" spans="1:7" s="38" customFormat="1" ht="43.5" customHeight="1" x14ac:dyDescent="0.2">
      <c r="A140" s="270"/>
      <c r="B140" s="271"/>
      <c r="C140" s="272"/>
      <c r="D140" s="219" t="s">
        <v>863</v>
      </c>
      <c r="E140" s="36"/>
      <c r="F140" s="37" t="s">
        <v>269</v>
      </c>
      <c r="G140" s="36" t="s">
        <v>163</v>
      </c>
    </row>
    <row r="141" spans="1:7" s="227" customFormat="1" ht="30" customHeight="1" x14ac:dyDescent="0.2">
      <c r="A141" s="270">
        <v>13</v>
      </c>
      <c r="B141" s="271" t="s">
        <v>59</v>
      </c>
      <c r="C141" s="271" t="s">
        <v>60</v>
      </c>
      <c r="D141" s="271" t="s">
        <v>63</v>
      </c>
      <c r="E141" s="65" t="s">
        <v>125</v>
      </c>
      <c r="F141" s="65" t="s">
        <v>61</v>
      </c>
      <c r="G141" s="63" t="s">
        <v>163</v>
      </c>
    </row>
    <row r="142" spans="1:7" s="227" customFormat="1" ht="30" customHeight="1" x14ac:dyDescent="0.2">
      <c r="A142" s="270"/>
      <c r="B142" s="271"/>
      <c r="C142" s="271"/>
      <c r="D142" s="271"/>
      <c r="E142" s="65" t="s">
        <v>154</v>
      </c>
      <c r="F142" s="65" t="s">
        <v>61</v>
      </c>
      <c r="G142" s="63" t="s">
        <v>163</v>
      </c>
    </row>
    <row r="143" spans="1:7" s="227" customFormat="1" ht="30" customHeight="1" x14ac:dyDescent="0.2">
      <c r="A143" s="270"/>
      <c r="B143" s="271"/>
      <c r="C143" s="271"/>
      <c r="D143" s="65" t="s">
        <v>62</v>
      </c>
      <c r="E143" s="65" t="s">
        <v>126</v>
      </c>
      <c r="F143" s="65" t="s">
        <v>391</v>
      </c>
      <c r="G143" s="63" t="s">
        <v>163</v>
      </c>
    </row>
    <row r="144" spans="1:7" s="227" customFormat="1" ht="30" customHeight="1" x14ac:dyDescent="0.2">
      <c r="A144" s="270"/>
      <c r="B144" s="271"/>
      <c r="C144" s="271"/>
      <c r="D144" s="65" t="s">
        <v>64</v>
      </c>
      <c r="E144" s="65" t="s">
        <v>155</v>
      </c>
      <c r="F144" s="65" t="s">
        <v>396</v>
      </c>
      <c r="G144" s="63" t="s">
        <v>163</v>
      </c>
    </row>
    <row r="145" spans="1:8" s="38" customFormat="1" ht="12" x14ac:dyDescent="0.2">
      <c r="A145" s="270"/>
      <c r="B145" s="271"/>
      <c r="C145" s="272" t="s">
        <v>869</v>
      </c>
      <c r="D145" s="219" t="s">
        <v>868</v>
      </c>
      <c r="E145" s="36"/>
      <c r="F145" s="37" t="s">
        <v>269</v>
      </c>
      <c r="G145" s="36" t="s">
        <v>163</v>
      </c>
    </row>
    <row r="146" spans="1:8" s="38" customFormat="1" ht="24" x14ac:dyDescent="0.2">
      <c r="A146" s="270"/>
      <c r="B146" s="271"/>
      <c r="C146" s="272"/>
      <c r="D146" s="219" t="s">
        <v>867</v>
      </c>
      <c r="E146" s="36"/>
      <c r="F146" s="37" t="s">
        <v>269</v>
      </c>
      <c r="G146" s="36" t="s">
        <v>163</v>
      </c>
    </row>
    <row r="147" spans="1:8" s="38" customFormat="1" ht="12" x14ac:dyDescent="0.2">
      <c r="A147" s="270"/>
      <c r="B147" s="271"/>
      <c r="C147" s="272"/>
      <c r="D147" s="219" t="s">
        <v>866</v>
      </c>
      <c r="E147" s="36"/>
      <c r="F147" s="37" t="s">
        <v>269</v>
      </c>
      <c r="G147" s="36" t="s">
        <v>163</v>
      </c>
    </row>
    <row r="148" spans="1:8" s="38" customFormat="1" ht="24" x14ac:dyDescent="0.2">
      <c r="A148" s="270"/>
      <c r="B148" s="271"/>
      <c r="C148" s="272"/>
      <c r="D148" s="219" t="s">
        <v>865</v>
      </c>
      <c r="E148" s="36"/>
      <c r="F148" s="37" t="s">
        <v>269</v>
      </c>
      <c r="G148" s="36" t="s">
        <v>163</v>
      </c>
    </row>
    <row r="149" spans="1:8" s="38" customFormat="1" ht="24" x14ac:dyDescent="0.2">
      <c r="A149" s="270"/>
      <c r="B149" s="271"/>
      <c r="C149" s="272"/>
      <c r="D149" s="219" t="s">
        <v>864</v>
      </c>
      <c r="E149" s="36"/>
      <c r="F149" s="37" t="s">
        <v>269</v>
      </c>
      <c r="G149" s="36" t="s">
        <v>163</v>
      </c>
    </row>
    <row r="150" spans="1:8" s="38" customFormat="1" ht="43.5" customHeight="1" x14ac:dyDescent="0.2">
      <c r="A150" s="270"/>
      <c r="B150" s="271"/>
      <c r="C150" s="272"/>
      <c r="D150" s="219" t="s">
        <v>863</v>
      </c>
      <c r="E150" s="36"/>
      <c r="F150" s="37" t="s">
        <v>269</v>
      </c>
      <c r="G150" s="36" t="s">
        <v>163</v>
      </c>
    </row>
    <row r="151" spans="1:8" s="231" customFormat="1" ht="81.599999999999994" customHeight="1" x14ac:dyDescent="0.2">
      <c r="A151" s="257">
        <v>14</v>
      </c>
      <c r="B151" s="260" t="s">
        <v>533</v>
      </c>
      <c r="C151" s="260" t="s">
        <v>1165</v>
      </c>
      <c r="D151" s="27" t="s">
        <v>1166</v>
      </c>
      <c r="E151" s="27" t="s">
        <v>1167</v>
      </c>
      <c r="F151" s="229" t="s">
        <v>3</v>
      </c>
      <c r="G151" s="230" t="s">
        <v>163</v>
      </c>
      <c r="H151" s="221"/>
    </row>
    <row r="152" spans="1:8" s="231" customFormat="1" ht="37.200000000000003" customHeight="1" x14ac:dyDescent="0.2">
      <c r="A152" s="258"/>
      <c r="B152" s="261"/>
      <c r="C152" s="261"/>
      <c r="D152" s="220" t="s">
        <v>1168</v>
      </c>
      <c r="E152" s="27" t="s">
        <v>1169</v>
      </c>
      <c r="F152" s="229" t="s">
        <v>3</v>
      </c>
      <c r="G152" s="230" t="s">
        <v>163</v>
      </c>
      <c r="H152" s="221"/>
    </row>
    <row r="153" spans="1:8" s="231" customFormat="1" ht="37.200000000000003" customHeight="1" x14ac:dyDescent="0.2">
      <c r="A153" s="258"/>
      <c r="B153" s="261"/>
      <c r="C153" s="269"/>
      <c r="D153" s="220" t="s">
        <v>1172</v>
      </c>
      <c r="E153" s="27" t="s">
        <v>1169</v>
      </c>
      <c r="F153" s="229" t="s">
        <v>3</v>
      </c>
      <c r="G153" s="230" t="s">
        <v>163</v>
      </c>
      <c r="H153" s="221"/>
    </row>
    <row r="154" spans="1:8" s="231" customFormat="1" ht="24" customHeight="1" x14ac:dyDescent="0.15">
      <c r="A154" s="258"/>
      <c r="B154" s="261"/>
      <c r="C154" s="260" t="s">
        <v>1170</v>
      </c>
      <c r="D154" s="232" t="s">
        <v>868</v>
      </c>
      <c r="E154" s="233"/>
      <c r="F154" s="25" t="s">
        <v>1171</v>
      </c>
      <c r="G154" s="230" t="s">
        <v>1028</v>
      </c>
      <c r="H154" s="221"/>
    </row>
    <row r="155" spans="1:8" s="231" customFormat="1" ht="12" x14ac:dyDescent="0.15">
      <c r="A155" s="258"/>
      <c r="B155" s="261"/>
      <c r="C155" s="261"/>
      <c r="D155" s="232" t="s">
        <v>867</v>
      </c>
      <c r="E155" s="233"/>
      <c r="F155" s="25" t="s">
        <v>1171</v>
      </c>
      <c r="G155" s="230" t="s">
        <v>1028</v>
      </c>
      <c r="H155" s="221"/>
    </row>
    <row r="156" spans="1:8" s="231" customFormat="1" ht="12" x14ac:dyDescent="0.15">
      <c r="A156" s="258"/>
      <c r="B156" s="261"/>
      <c r="C156" s="261"/>
      <c r="D156" s="232" t="s">
        <v>866</v>
      </c>
      <c r="E156" s="233"/>
      <c r="F156" s="25" t="s">
        <v>1171</v>
      </c>
      <c r="G156" s="230" t="s">
        <v>1028</v>
      </c>
      <c r="H156" s="221"/>
    </row>
    <row r="157" spans="1:8" s="231" customFormat="1" ht="24" customHeight="1" x14ac:dyDescent="0.15">
      <c r="A157" s="258"/>
      <c r="B157" s="261"/>
      <c r="C157" s="261"/>
      <c r="D157" s="232" t="s">
        <v>865</v>
      </c>
      <c r="E157" s="233"/>
      <c r="F157" s="25" t="s">
        <v>1171</v>
      </c>
      <c r="G157" s="230" t="s">
        <v>1028</v>
      </c>
      <c r="H157" s="221"/>
    </row>
    <row r="158" spans="1:8" s="231" customFormat="1" ht="12" x14ac:dyDescent="0.15">
      <c r="A158" s="258"/>
      <c r="B158" s="261"/>
      <c r="C158" s="261"/>
      <c r="D158" s="232" t="s">
        <v>864</v>
      </c>
      <c r="E158" s="233"/>
      <c r="F158" s="25" t="s">
        <v>1171</v>
      </c>
      <c r="G158" s="230" t="s">
        <v>1028</v>
      </c>
      <c r="H158" s="221"/>
    </row>
    <row r="159" spans="1:8" s="231" customFormat="1" ht="24" customHeight="1" x14ac:dyDescent="0.15">
      <c r="A159" s="259"/>
      <c r="B159" s="262"/>
      <c r="C159" s="262"/>
      <c r="D159" s="232" t="s">
        <v>863</v>
      </c>
      <c r="E159" s="216"/>
      <c r="F159" s="25" t="s">
        <v>1171</v>
      </c>
      <c r="G159" s="230" t="s">
        <v>1028</v>
      </c>
      <c r="H159" s="221"/>
    </row>
    <row r="160" spans="1:8" s="227" customFormat="1" ht="30" customHeight="1" x14ac:dyDescent="0.2">
      <c r="A160" s="270">
        <v>15</v>
      </c>
      <c r="B160" s="271" t="s">
        <v>67</v>
      </c>
      <c r="C160" s="65" t="s">
        <v>68</v>
      </c>
      <c r="D160" s="65" t="s">
        <v>69</v>
      </c>
      <c r="E160" s="65" t="s">
        <v>127</v>
      </c>
      <c r="F160" s="65" t="s">
        <v>391</v>
      </c>
      <c r="G160" s="63" t="s">
        <v>163</v>
      </c>
    </row>
    <row r="161" spans="1:7" s="38" customFormat="1" ht="12" x14ac:dyDescent="0.2">
      <c r="A161" s="270"/>
      <c r="B161" s="271"/>
      <c r="C161" s="272" t="s">
        <v>869</v>
      </c>
      <c r="D161" s="219" t="s">
        <v>868</v>
      </c>
      <c r="E161" s="36"/>
      <c r="F161" s="37" t="s">
        <v>269</v>
      </c>
      <c r="G161" s="36" t="s">
        <v>163</v>
      </c>
    </row>
    <row r="162" spans="1:7" s="38" customFormat="1" ht="24" x14ac:dyDescent="0.2">
      <c r="A162" s="270"/>
      <c r="B162" s="271"/>
      <c r="C162" s="272"/>
      <c r="D162" s="219" t="s">
        <v>867</v>
      </c>
      <c r="E162" s="36"/>
      <c r="F162" s="37" t="s">
        <v>269</v>
      </c>
      <c r="G162" s="36" t="s">
        <v>163</v>
      </c>
    </row>
    <row r="163" spans="1:7" s="38" customFormat="1" ht="12" x14ac:dyDescent="0.2">
      <c r="A163" s="270"/>
      <c r="B163" s="271"/>
      <c r="C163" s="272"/>
      <c r="D163" s="219" t="s">
        <v>866</v>
      </c>
      <c r="E163" s="36"/>
      <c r="F163" s="37" t="s">
        <v>269</v>
      </c>
      <c r="G163" s="36" t="s">
        <v>163</v>
      </c>
    </row>
    <row r="164" spans="1:7" s="38" customFormat="1" ht="24" x14ac:dyDescent="0.2">
      <c r="A164" s="270"/>
      <c r="B164" s="271"/>
      <c r="C164" s="272"/>
      <c r="D164" s="219" t="s">
        <v>865</v>
      </c>
      <c r="E164" s="36"/>
      <c r="F164" s="37" t="s">
        <v>269</v>
      </c>
      <c r="G164" s="36" t="s">
        <v>163</v>
      </c>
    </row>
    <row r="165" spans="1:7" s="38" customFormat="1" ht="24" x14ac:dyDescent="0.2">
      <c r="A165" s="270"/>
      <c r="B165" s="271"/>
      <c r="C165" s="272"/>
      <c r="D165" s="219" t="s">
        <v>864</v>
      </c>
      <c r="E165" s="36"/>
      <c r="F165" s="37" t="s">
        <v>269</v>
      </c>
      <c r="G165" s="36" t="s">
        <v>163</v>
      </c>
    </row>
    <row r="166" spans="1:7" s="38" customFormat="1" ht="43.5" customHeight="1" x14ac:dyDescent="0.2">
      <c r="A166" s="270"/>
      <c r="B166" s="271"/>
      <c r="C166" s="272"/>
      <c r="D166" s="219" t="s">
        <v>863</v>
      </c>
      <c r="E166" s="36"/>
      <c r="F166" s="37" t="s">
        <v>269</v>
      </c>
      <c r="G166" s="36" t="s">
        <v>163</v>
      </c>
    </row>
    <row r="167" spans="1:7" s="227" customFormat="1" ht="30" customHeight="1" x14ac:dyDescent="0.2">
      <c r="A167" s="266">
        <v>16</v>
      </c>
      <c r="B167" s="263" t="s">
        <v>65</v>
      </c>
      <c r="C167" s="263" t="s">
        <v>66</v>
      </c>
      <c r="D167" s="65" t="s">
        <v>70</v>
      </c>
      <c r="E167" s="65" t="s">
        <v>128</v>
      </c>
      <c r="F167" s="65" t="s">
        <v>611</v>
      </c>
      <c r="G167" s="63" t="s">
        <v>163</v>
      </c>
    </row>
    <row r="168" spans="1:7" s="227" customFormat="1" ht="30" customHeight="1" x14ac:dyDescent="0.2">
      <c r="A168" s="267"/>
      <c r="B168" s="264"/>
      <c r="C168" s="264"/>
      <c r="D168" s="65" t="s">
        <v>71</v>
      </c>
      <c r="E168" s="65" t="s">
        <v>129</v>
      </c>
      <c r="F168" s="65" t="s">
        <v>391</v>
      </c>
      <c r="G168" s="63" t="s">
        <v>163</v>
      </c>
    </row>
    <row r="169" spans="1:7" s="227" customFormat="1" ht="30" customHeight="1" x14ac:dyDescent="0.2">
      <c r="A169" s="267"/>
      <c r="B169" s="264"/>
      <c r="C169" s="264"/>
      <c r="D169" s="65" t="s">
        <v>72</v>
      </c>
      <c r="E169" s="65" t="s">
        <v>130</v>
      </c>
      <c r="F169" s="65" t="s">
        <v>391</v>
      </c>
      <c r="G169" s="63" t="s">
        <v>163</v>
      </c>
    </row>
    <row r="170" spans="1:7" s="227" customFormat="1" ht="30" customHeight="1" x14ac:dyDescent="0.2">
      <c r="A170" s="267"/>
      <c r="B170" s="264"/>
      <c r="C170" s="264"/>
      <c r="D170" s="65" t="s">
        <v>73</v>
      </c>
      <c r="E170" s="65" t="s">
        <v>73</v>
      </c>
      <c r="F170" s="65" t="s">
        <v>401</v>
      </c>
      <c r="G170" s="63" t="s">
        <v>163</v>
      </c>
    </row>
    <row r="171" spans="1:7" s="227" customFormat="1" ht="30" customHeight="1" x14ac:dyDescent="0.2">
      <c r="A171" s="267"/>
      <c r="B171" s="264"/>
      <c r="C171" s="264"/>
      <c r="D171" s="271" t="s">
        <v>74</v>
      </c>
      <c r="E171" s="65" t="s">
        <v>131</v>
      </c>
      <c r="F171" s="65" t="s">
        <v>391</v>
      </c>
      <c r="G171" s="63" t="s">
        <v>163</v>
      </c>
    </row>
    <row r="172" spans="1:7" s="227" customFormat="1" ht="30" customHeight="1" x14ac:dyDescent="0.2">
      <c r="A172" s="267"/>
      <c r="B172" s="264"/>
      <c r="C172" s="265"/>
      <c r="D172" s="271"/>
      <c r="E172" s="65" t="s">
        <v>132</v>
      </c>
      <c r="F172" s="65" t="s">
        <v>391</v>
      </c>
      <c r="G172" s="63" t="s">
        <v>163</v>
      </c>
    </row>
    <row r="173" spans="1:7" s="38" customFormat="1" ht="12" x14ac:dyDescent="0.2">
      <c r="A173" s="267"/>
      <c r="B173" s="264"/>
      <c r="C173" s="272" t="s">
        <v>869</v>
      </c>
      <c r="D173" s="219" t="s">
        <v>868</v>
      </c>
      <c r="E173" s="36"/>
      <c r="F173" s="37" t="s">
        <v>269</v>
      </c>
      <c r="G173" s="36" t="s">
        <v>163</v>
      </c>
    </row>
    <row r="174" spans="1:7" s="38" customFormat="1" ht="24" x14ac:dyDescent="0.2">
      <c r="A174" s="267"/>
      <c r="B174" s="264"/>
      <c r="C174" s="272"/>
      <c r="D174" s="219" t="s">
        <v>867</v>
      </c>
      <c r="E174" s="36"/>
      <c r="F174" s="37" t="s">
        <v>269</v>
      </c>
      <c r="G174" s="36" t="s">
        <v>163</v>
      </c>
    </row>
    <row r="175" spans="1:7" s="38" customFormat="1" ht="12" x14ac:dyDescent="0.2">
      <c r="A175" s="267"/>
      <c r="B175" s="264"/>
      <c r="C175" s="272"/>
      <c r="D175" s="219" t="s">
        <v>866</v>
      </c>
      <c r="E175" s="36"/>
      <c r="F175" s="37" t="s">
        <v>269</v>
      </c>
      <c r="G175" s="36" t="s">
        <v>163</v>
      </c>
    </row>
    <row r="176" spans="1:7" s="38" customFormat="1" ht="24" x14ac:dyDescent="0.2">
      <c r="A176" s="267"/>
      <c r="B176" s="264"/>
      <c r="C176" s="272"/>
      <c r="D176" s="219" t="s">
        <v>865</v>
      </c>
      <c r="E176" s="36"/>
      <c r="F176" s="37" t="s">
        <v>269</v>
      </c>
      <c r="G176" s="36" t="s">
        <v>163</v>
      </c>
    </row>
    <row r="177" spans="1:7" s="38" customFormat="1" ht="24" x14ac:dyDescent="0.2">
      <c r="A177" s="267"/>
      <c r="B177" s="264"/>
      <c r="C177" s="272"/>
      <c r="D177" s="219" t="s">
        <v>864</v>
      </c>
      <c r="E177" s="36"/>
      <c r="F177" s="37" t="s">
        <v>269</v>
      </c>
      <c r="G177" s="36" t="s">
        <v>163</v>
      </c>
    </row>
    <row r="178" spans="1:7" s="38" customFormat="1" ht="43.5" customHeight="1" x14ac:dyDescent="0.2">
      <c r="A178" s="268"/>
      <c r="B178" s="265"/>
      <c r="C178" s="272"/>
      <c r="D178" s="219" t="s">
        <v>863</v>
      </c>
      <c r="E178" s="36"/>
      <c r="F178" s="37" t="s">
        <v>269</v>
      </c>
      <c r="G178" s="36" t="s">
        <v>163</v>
      </c>
    </row>
    <row r="179" spans="1:7" s="227" customFormat="1" ht="30" customHeight="1" x14ac:dyDescent="0.2">
      <c r="A179" s="270">
        <v>17</v>
      </c>
      <c r="B179" s="271" t="s">
        <v>75</v>
      </c>
      <c r="C179" s="271" t="s">
        <v>76</v>
      </c>
      <c r="D179" s="65" t="s">
        <v>77</v>
      </c>
      <c r="E179" s="65" t="s">
        <v>77</v>
      </c>
      <c r="F179" s="65" t="s">
        <v>391</v>
      </c>
      <c r="G179" s="63" t="s">
        <v>163</v>
      </c>
    </row>
    <row r="180" spans="1:7" s="227" customFormat="1" ht="30" customHeight="1" x14ac:dyDescent="0.2">
      <c r="A180" s="270"/>
      <c r="B180" s="271"/>
      <c r="C180" s="271"/>
      <c r="D180" s="65" t="s">
        <v>78</v>
      </c>
      <c r="E180" s="65" t="s">
        <v>133</v>
      </c>
      <c r="F180" s="65" t="s">
        <v>597</v>
      </c>
      <c r="G180" s="63" t="s">
        <v>163</v>
      </c>
    </row>
    <row r="181" spans="1:7" s="227" customFormat="1" ht="51" customHeight="1" x14ac:dyDescent="0.2">
      <c r="A181" s="270"/>
      <c r="B181" s="271"/>
      <c r="C181" s="271"/>
      <c r="D181" s="65" t="s">
        <v>136</v>
      </c>
      <c r="E181" s="65" t="s">
        <v>134</v>
      </c>
      <c r="F181" s="65" t="s">
        <v>396</v>
      </c>
      <c r="G181" s="63" t="s">
        <v>163</v>
      </c>
    </row>
    <row r="182" spans="1:7" s="227" customFormat="1" ht="50.25" customHeight="1" x14ac:dyDescent="0.2">
      <c r="A182" s="270"/>
      <c r="B182" s="271"/>
      <c r="C182" s="271"/>
      <c r="D182" s="65" t="s">
        <v>137</v>
      </c>
      <c r="E182" s="65" t="s">
        <v>135</v>
      </c>
      <c r="F182" s="65" t="s">
        <v>396</v>
      </c>
      <c r="G182" s="63" t="s">
        <v>163</v>
      </c>
    </row>
    <row r="183" spans="1:7" s="227" customFormat="1" ht="30" customHeight="1" x14ac:dyDescent="0.2">
      <c r="A183" s="270"/>
      <c r="B183" s="271"/>
      <c r="C183" s="271"/>
      <c r="D183" s="65" t="s">
        <v>79</v>
      </c>
      <c r="E183" s="65" t="s">
        <v>79</v>
      </c>
      <c r="F183" s="65" t="s">
        <v>396</v>
      </c>
      <c r="G183" s="63" t="s">
        <v>163</v>
      </c>
    </row>
    <row r="184" spans="1:7" s="38" customFormat="1" ht="12" x14ac:dyDescent="0.2">
      <c r="A184" s="270"/>
      <c r="B184" s="271"/>
      <c r="C184" s="272" t="s">
        <v>869</v>
      </c>
      <c r="D184" s="219" t="s">
        <v>868</v>
      </c>
      <c r="E184" s="36"/>
      <c r="F184" s="37" t="s">
        <v>269</v>
      </c>
      <c r="G184" s="36" t="s">
        <v>163</v>
      </c>
    </row>
    <row r="185" spans="1:7" s="38" customFormat="1" ht="24" x14ac:dyDescent="0.2">
      <c r="A185" s="270"/>
      <c r="B185" s="271"/>
      <c r="C185" s="272"/>
      <c r="D185" s="219" t="s">
        <v>867</v>
      </c>
      <c r="E185" s="36"/>
      <c r="F185" s="37" t="s">
        <v>269</v>
      </c>
      <c r="G185" s="36" t="s">
        <v>163</v>
      </c>
    </row>
    <row r="186" spans="1:7" s="38" customFormat="1" ht="12" x14ac:dyDescent="0.2">
      <c r="A186" s="270"/>
      <c r="B186" s="271"/>
      <c r="C186" s="272"/>
      <c r="D186" s="219" t="s">
        <v>866</v>
      </c>
      <c r="E186" s="36"/>
      <c r="F186" s="37" t="s">
        <v>269</v>
      </c>
      <c r="G186" s="36" t="s">
        <v>163</v>
      </c>
    </row>
    <row r="187" spans="1:7" s="38" customFormat="1" ht="24" x14ac:dyDescent="0.2">
      <c r="A187" s="270"/>
      <c r="B187" s="271"/>
      <c r="C187" s="272"/>
      <c r="D187" s="219" t="s">
        <v>865</v>
      </c>
      <c r="E187" s="36"/>
      <c r="F187" s="37" t="s">
        <v>269</v>
      </c>
      <c r="G187" s="36" t="s">
        <v>163</v>
      </c>
    </row>
    <row r="188" spans="1:7" s="38" customFormat="1" ht="24" x14ac:dyDescent="0.2">
      <c r="A188" s="270"/>
      <c r="B188" s="271"/>
      <c r="C188" s="272"/>
      <c r="D188" s="219" t="s">
        <v>864</v>
      </c>
      <c r="E188" s="36"/>
      <c r="F188" s="37" t="s">
        <v>269</v>
      </c>
      <c r="G188" s="36" t="s">
        <v>163</v>
      </c>
    </row>
    <row r="189" spans="1:7" s="38" customFormat="1" ht="43.5" customHeight="1" x14ac:dyDescent="0.2">
      <c r="A189" s="270"/>
      <c r="B189" s="271"/>
      <c r="C189" s="272"/>
      <c r="D189" s="219" t="s">
        <v>863</v>
      </c>
      <c r="E189" s="36"/>
      <c r="F189" s="37" t="s">
        <v>269</v>
      </c>
      <c r="G189" s="36" t="s">
        <v>163</v>
      </c>
    </row>
    <row r="190" spans="1:7" s="227" customFormat="1" ht="90.75" customHeight="1" x14ac:dyDescent="0.2">
      <c r="A190" s="270">
        <v>18</v>
      </c>
      <c r="B190" s="271" t="s">
        <v>80</v>
      </c>
      <c r="C190" s="65" t="s">
        <v>81</v>
      </c>
      <c r="D190" s="65" t="s">
        <v>138</v>
      </c>
      <c r="E190" s="65" t="s">
        <v>146</v>
      </c>
      <c r="F190" s="65" t="s">
        <v>396</v>
      </c>
      <c r="G190" s="63" t="s">
        <v>163</v>
      </c>
    </row>
    <row r="191" spans="1:7" s="227" customFormat="1" ht="30" customHeight="1" x14ac:dyDescent="0.2">
      <c r="A191" s="270"/>
      <c r="B191" s="271"/>
      <c r="C191" s="271" t="s">
        <v>82</v>
      </c>
      <c r="D191" s="65" t="s">
        <v>83</v>
      </c>
      <c r="E191" s="65" t="s">
        <v>139</v>
      </c>
      <c r="F191" s="65" t="s">
        <v>396</v>
      </c>
      <c r="G191" s="63" t="s">
        <v>163</v>
      </c>
    </row>
    <row r="192" spans="1:7" s="227" customFormat="1" ht="30" customHeight="1" x14ac:dyDescent="0.2">
      <c r="A192" s="270"/>
      <c r="B192" s="271"/>
      <c r="C192" s="271"/>
      <c r="D192" s="65" t="s">
        <v>84</v>
      </c>
      <c r="E192" s="65" t="s">
        <v>84</v>
      </c>
      <c r="F192" s="65" t="s">
        <v>396</v>
      </c>
      <c r="G192" s="63" t="s">
        <v>163</v>
      </c>
    </row>
    <row r="193" spans="1:7" s="227" customFormat="1" ht="30" customHeight="1" x14ac:dyDescent="0.2">
      <c r="A193" s="270"/>
      <c r="B193" s="271"/>
      <c r="C193" s="271" t="s">
        <v>85</v>
      </c>
      <c r="D193" s="65" t="s">
        <v>86</v>
      </c>
      <c r="E193" s="65" t="s">
        <v>140</v>
      </c>
      <c r="F193" s="65" t="s">
        <v>396</v>
      </c>
      <c r="G193" s="63" t="s">
        <v>163</v>
      </c>
    </row>
    <row r="194" spans="1:7" s="227" customFormat="1" ht="30" customHeight="1" x14ac:dyDescent="0.2">
      <c r="A194" s="270"/>
      <c r="B194" s="271"/>
      <c r="C194" s="271"/>
      <c r="D194" s="65" t="s">
        <v>87</v>
      </c>
      <c r="E194" s="65" t="s">
        <v>147</v>
      </c>
      <c r="F194" s="65" t="s">
        <v>396</v>
      </c>
      <c r="G194" s="63" t="s">
        <v>163</v>
      </c>
    </row>
    <row r="195" spans="1:7" s="227" customFormat="1" ht="30" customHeight="1" x14ac:dyDescent="0.2">
      <c r="A195" s="270"/>
      <c r="B195" s="271"/>
      <c r="C195" s="271"/>
      <c r="D195" s="65" t="s">
        <v>148</v>
      </c>
      <c r="E195" s="65" t="s">
        <v>149</v>
      </c>
      <c r="F195" s="65" t="s">
        <v>391</v>
      </c>
      <c r="G195" s="63" t="s">
        <v>163</v>
      </c>
    </row>
    <row r="196" spans="1:7" s="227" customFormat="1" ht="30" customHeight="1" x14ac:dyDescent="0.2">
      <c r="A196" s="270"/>
      <c r="B196" s="271"/>
      <c r="C196" s="271"/>
      <c r="D196" s="65" t="s">
        <v>88</v>
      </c>
      <c r="E196" s="65" t="s">
        <v>88</v>
      </c>
      <c r="F196" s="65" t="s">
        <v>391</v>
      </c>
      <c r="G196" s="63" t="s">
        <v>163</v>
      </c>
    </row>
    <row r="197" spans="1:7" s="227" customFormat="1" ht="30" customHeight="1" x14ac:dyDescent="0.2">
      <c r="A197" s="270"/>
      <c r="B197" s="271"/>
      <c r="C197" s="271"/>
      <c r="D197" s="65" t="s">
        <v>89</v>
      </c>
      <c r="E197" s="65" t="s">
        <v>150</v>
      </c>
      <c r="F197" s="65" t="s">
        <v>391</v>
      </c>
      <c r="G197" s="63" t="s">
        <v>163</v>
      </c>
    </row>
    <row r="198" spans="1:7" s="227" customFormat="1" ht="30" customHeight="1" x14ac:dyDescent="0.2">
      <c r="A198" s="270"/>
      <c r="B198" s="271"/>
      <c r="C198" s="271"/>
      <c r="D198" s="65" t="s">
        <v>90</v>
      </c>
      <c r="E198" s="65" t="s">
        <v>151</v>
      </c>
      <c r="F198" s="65" t="s">
        <v>391</v>
      </c>
      <c r="G198" s="63" t="s">
        <v>163</v>
      </c>
    </row>
    <row r="199" spans="1:7" s="38" customFormat="1" ht="12" x14ac:dyDescent="0.2">
      <c r="A199" s="270"/>
      <c r="B199" s="271"/>
      <c r="C199" s="272" t="s">
        <v>869</v>
      </c>
      <c r="D199" s="219" t="s">
        <v>868</v>
      </c>
      <c r="E199" s="36"/>
      <c r="F199" s="37" t="s">
        <v>269</v>
      </c>
      <c r="G199" s="36" t="s">
        <v>163</v>
      </c>
    </row>
    <row r="200" spans="1:7" s="38" customFormat="1" ht="24" x14ac:dyDescent="0.2">
      <c r="A200" s="270"/>
      <c r="B200" s="271"/>
      <c r="C200" s="272"/>
      <c r="D200" s="219" t="s">
        <v>867</v>
      </c>
      <c r="E200" s="36"/>
      <c r="F200" s="37" t="s">
        <v>269</v>
      </c>
      <c r="G200" s="36" t="s">
        <v>163</v>
      </c>
    </row>
    <row r="201" spans="1:7" s="38" customFormat="1" ht="12" x14ac:dyDescent="0.2">
      <c r="A201" s="270"/>
      <c r="B201" s="271"/>
      <c r="C201" s="272"/>
      <c r="D201" s="219" t="s">
        <v>866</v>
      </c>
      <c r="E201" s="36"/>
      <c r="F201" s="37" t="s">
        <v>269</v>
      </c>
      <c r="G201" s="36" t="s">
        <v>163</v>
      </c>
    </row>
    <row r="202" spans="1:7" s="38" customFormat="1" ht="24" x14ac:dyDescent="0.2">
      <c r="A202" s="270"/>
      <c r="B202" s="271"/>
      <c r="C202" s="272"/>
      <c r="D202" s="219" t="s">
        <v>865</v>
      </c>
      <c r="E202" s="36"/>
      <c r="F202" s="37" t="s">
        <v>269</v>
      </c>
      <c r="G202" s="36" t="s">
        <v>163</v>
      </c>
    </row>
    <row r="203" spans="1:7" s="38" customFormat="1" ht="24" x14ac:dyDescent="0.2">
      <c r="A203" s="270"/>
      <c r="B203" s="271"/>
      <c r="C203" s="272"/>
      <c r="D203" s="219" t="s">
        <v>864</v>
      </c>
      <c r="E203" s="36"/>
      <c r="F203" s="37" t="s">
        <v>269</v>
      </c>
      <c r="G203" s="36" t="s">
        <v>163</v>
      </c>
    </row>
    <row r="204" spans="1:7" s="38" customFormat="1" ht="43.5" customHeight="1" x14ac:dyDescent="0.2">
      <c r="A204" s="270"/>
      <c r="B204" s="271"/>
      <c r="C204" s="272"/>
      <c r="D204" s="219" t="s">
        <v>863</v>
      </c>
      <c r="E204" s="36"/>
      <c r="F204" s="37" t="s">
        <v>269</v>
      </c>
      <c r="G204" s="36" t="s">
        <v>163</v>
      </c>
    </row>
    <row r="205" spans="1:7" s="227" customFormat="1" ht="77.25" customHeight="1" x14ac:dyDescent="0.2">
      <c r="A205" s="270">
        <v>19</v>
      </c>
      <c r="B205" s="271" t="s">
        <v>91</v>
      </c>
      <c r="C205" s="65" t="s">
        <v>92</v>
      </c>
      <c r="D205" s="65" t="s">
        <v>152</v>
      </c>
      <c r="E205" s="65" t="s">
        <v>153</v>
      </c>
      <c r="F205" s="65" t="s">
        <v>391</v>
      </c>
      <c r="G205" s="63" t="s">
        <v>163</v>
      </c>
    </row>
    <row r="206" spans="1:7" s="38" customFormat="1" ht="12" x14ac:dyDescent="0.2">
      <c r="A206" s="270"/>
      <c r="B206" s="271"/>
      <c r="C206" s="272" t="s">
        <v>869</v>
      </c>
      <c r="D206" s="219" t="s">
        <v>868</v>
      </c>
      <c r="E206" s="36"/>
      <c r="F206" s="37" t="s">
        <v>269</v>
      </c>
      <c r="G206" s="36" t="s">
        <v>163</v>
      </c>
    </row>
    <row r="207" spans="1:7" s="38" customFormat="1" ht="24" x14ac:dyDescent="0.2">
      <c r="A207" s="270"/>
      <c r="B207" s="271"/>
      <c r="C207" s="272"/>
      <c r="D207" s="219" t="s">
        <v>867</v>
      </c>
      <c r="E207" s="36"/>
      <c r="F207" s="37" t="s">
        <v>269</v>
      </c>
      <c r="G207" s="36" t="s">
        <v>163</v>
      </c>
    </row>
    <row r="208" spans="1:7" s="38" customFormat="1" ht="12" x14ac:dyDescent="0.2">
      <c r="A208" s="270"/>
      <c r="B208" s="271"/>
      <c r="C208" s="272"/>
      <c r="D208" s="219" t="s">
        <v>866</v>
      </c>
      <c r="E208" s="36"/>
      <c r="F208" s="37" t="s">
        <v>269</v>
      </c>
      <c r="G208" s="36" t="s">
        <v>163</v>
      </c>
    </row>
    <row r="209" spans="1:7" s="38" customFormat="1" ht="24" x14ac:dyDescent="0.2">
      <c r="A209" s="270"/>
      <c r="B209" s="271"/>
      <c r="C209" s="272"/>
      <c r="D209" s="219" t="s">
        <v>865</v>
      </c>
      <c r="E209" s="36"/>
      <c r="F209" s="37" t="s">
        <v>269</v>
      </c>
      <c r="G209" s="36" t="s">
        <v>163</v>
      </c>
    </row>
    <row r="210" spans="1:7" s="38" customFormat="1" ht="24" x14ac:dyDescent="0.2">
      <c r="A210" s="270"/>
      <c r="B210" s="271"/>
      <c r="C210" s="272"/>
      <c r="D210" s="219" t="s">
        <v>864</v>
      </c>
      <c r="E210" s="36"/>
      <c r="F210" s="37" t="s">
        <v>269</v>
      </c>
      <c r="G210" s="36" t="s">
        <v>163</v>
      </c>
    </row>
    <row r="211" spans="1:7" s="38" customFormat="1" ht="43.5" customHeight="1" x14ac:dyDescent="0.2">
      <c r="A211" s="270"/>
      <c r="B211" s="271"/>
      <c r="C211" s="272"/>
      <c r="D211" s="219" t="s">
        <v>863</v>
      </c>
      <c r="E211" s="36"/>
      <c r="F211" s="37" t="s">
        <v>269</v>
      </c>
      <c r="G211" s="36" t="s">
        <v>163</v>
      </c>
    </row>
    <row r="212" spans="1:7" s="246" customFormat="1" ht="13.65" customHeight="1" x14ac:dyDescent="0.15">
      <c r="A212" s="252">
        <v>20</v>
      </c>
      <c r="B212" s="253" t="s">
        <v>1190</v>
      </c>
      <c r="C212" s="254" t="s">
        <v>1191</v>
      </c>
      <c r="D212" s="255" t="s">
        <v>1192</v>
      </c>
      <c r="E212" s="247" t="s">
        <v>1193</v>
      </c>
      <c r="F212" s="248" t="s">
        <v>162</v>
      </c>
      <c r="G212" s="251" t="s">
        <v>163</v>
      </c>
    </row>
    <row r="213" spans="1:7" s="246" customFormat="1" x14ac:dyDescent="0.15">
      <c r="A213" s="252"/>
      <c r="B213" s="253"/>
      <c r="C213" s="254"/>
      <c r="D213" s="255"/>
      <c r="E213" s="247" t="s">
        <v>1194</v>
      </c>
      <c r="F213" s="102" t="s">
        <v>175</v>
      </c>
      <c r="G213" s="251" t="s">
        <v>163</v>
      </c>
    </row>
    <row r="214" spans="1:7" s="246" customFormat="1" x14ac:dyDescent="0.15">
      <c r="A214" s="252"/>
      <c r="B214" s="253"/>
      <c r="C214" s="254"/>
      <c r="D214" s="255"/>
      <c r="E214" s="247" t="s">
        <v>1003</v>
      </c>
      <c r="F214" s="102" t="s">
        <v>216</v>
      </c>
      <c r="G214" s="251" t="s">
        <v>163</v>
      </c>
    </row>
    <row r="215" spans="1:7" s="246" customFormat="1" x14ac:dyDescent="0.2">
      <c r="A215" s="252"/>
      <c r="B215" s="253"/>
      <c r="C215" s="256" t="s">
        <v>869</v>
      </c>
      <c r="D215" s="249" t="s">
        <v>868</v>
      </c>
      <c r="E215" s="250"/>
      <c r="F215" s="102" t="s">
        <v>269</v>
      </c>
      <c r="G215" s="251" t="s">
        <v>163</v>
      </c>
    </row>
    <row r="216" spans="1:7" s="246" customFormat="1" x14ac:dyDescent="0.2">
      <c r="A216" s="252"/>
      <c r="B216" s="253"/>
      <c r="C216" s="256"/>
      <c r="D216" s="249" t="s">
        <v>867</v>
      </c>
      <c r="E216" s="250"/>
      <c r="F216" s="102" t="s">
        <v>269</v>
      </c>
      <c r="G216" s="251" t="s">
        <v>163</v>
      </c>
    </row>
    <row r="217" spans="1:7" s="246" customFormat="1" x14ac:dyDescent="0.2">
      <c r="A217" s="252"/>
      <c r="B217" s="253"/>
      <c r="C217" s="256"/>
      <c r="D217" s="249" t="s">
        <v>866</v>
      </c>
      <c r="E217" s="250"/>
      <c r="F217" s="102" t="s">
        <v>269</v>
      </c>
      <c r="G217" s="251" t="s">
        <v>163</v>
      </c>
    </row>
    <row r="218" spans="1:7" s="246" customFormat="1" ht="21.6" x14ac:dyDescent="0.2">
      <c r="A218" s="252"/>
      <c r="B218" s="253"/>
      <c r="C218" s="256"/>
      <c r="D218" s="249" t="s">
        <v>865</v>
      </c>
      <c r="E218" s="250"/>
      <c r="F218" s="102" t="s">
        <v>269</v>
      </c>
      <c r="G218" s="251" t="s">
        <v>163</v>
      </c>
    </row>
    <row r="219" spans="1:7" s="246" customFormat="1" x14ac:dyDescent="0.2">
      <c r="A219" s="252"/>
      <c r="B219" s="253"/>
      <c r="C219" s="256"/>
      <c r="D219" s="249" t="s">
        <v>864</v>
      </c>
      <c r="E219" s="250"/>
      <c r="F219" s="102" t="s">
        <v>269</v>
      </c>
      <c r="G219" s="251" t="s">
        <v>163</v>
      </c>
    </row>
    <row r="220" spans="1:7" s="246" customFormat="1" ht="43.5" customHeight="1" x14ac:dyDescent="0.2">
      <c r="A220" s="252"/>
      <c r="B220" s="253"/>
      <c r="C220" s="256"/>
      <c r="D220" s="249" t="s">
        <v>863</v>
      </c>
      <c r="E220" s="250"/>
      <c r="F220" s="102" t="s">
        <v>269</v>
      </c>
      <c r="G220" s="251" t="s">
        <v>163</v>
      </c>
    </row>
  </sheetData>
  <autoFilter ref="A3:H211" xr:uid="{FDF7D9E1-6388-4F7B-89F3-D5C405614341}">
    <filterColumn colId="0" showButton="0"/>
  </autoFilter>
  <mergeCells count="83">
    <mergeCell ref="C62:C64"/>
    <mergeCell ref="A86:A97"/>
    <mergeCell ref="B86:B97"/>
    <mergeCell ref="C87:C88"/>
    <mergeCell ref="C92:C97"/>
    <mergeCell ref="A71:A78"/>
    <mergeCell ref="B71:B78"/>
    <mergeCell ref="C71:C72"/>
    <mergeCell ref="C73:C78"/>
    <mergeCell ref="A79:A85"/>
    <mergeCell ref="B79:B85"/>
    <mergeCell ref="C80:C85"/>
    <mergeCell ref="A60:A70"/>
    <mergeCell ref="B60:B70"/>
    <mergeCell ref="C65:C70"/>
    <mergeCell ref="A1:G1"/>
    <mergeCell ref="A3:B3"/>
    <mergeCell ref="C8:C11"/>
    <mergeCell ref="C4:C7"/>
    <mergeCell ref="A4:A18"/>
    <mergeCell ref="B4:B18"/>
    <mergeCell ref="C13:C18"/>
    <mergeCell ref="A19:A25"/>
    <mergeCell ref="B19:B25"/>
    <mergeCell ref="C20:C25"/>
    <mergeCell ref="D38:D39"/>
    <mergeCell ref="C40:C43"/>
    <mergeCell ref="C44:C45"/>
    <mergeCell ref="C47:C52"/>
    <mergeCell ref="A53:A59"/>
    <mergeCell ref="B53:B59"/>
    <mergeCell ref="C54:C59"/>
    <mergeCell ref="A26:A52"/>
    <mergeCell ref="B26:B52"/>
    <mergeCell ref="C28:C39"/>
    <mergeCell ref="A98:A117"/>
    <mergeCell ref="B98:B117"/>
    <mergeCell ref="C98:C110"/>
    <mergeCell ref="C112:C117"/>
    <mergeCell ref="A118:A126"/>
    <mergeCell ref="B118:B126"/>
    <mergeCell ref="C121:C126"/>
    <mergeCell ref="C119:C120"/>
    <mergeCell ref="A127:A133"/>
    <mergeCell ref="B127:B133"/>
    <mergeCell ref="C128:C133"/>
    <mergeCell ref="A134:A140"/>
    <mergeCell ref="B134:B140"/>
    <mergeCell ref="C135:C140"/>
    <mergeCell ref="A141:A150"/>
    <mergeCell ref="B141:B150"/>
    <mergeCell ref="C141:C144"/>
    <mergeCell ref="D141:D142"/>
    <mergeCell ref="C145:C150"/>
    <mergeCell ref="D171:D172"/>
    <mergeCell ref="C173:C178"/>
    <mergeCell ref="A179:A189"/>
    <mergeCell ref="B179:B189"/>
    <mergeCell ref="C179:C183"/>
    <mergeCell ref="C184:C189"/>
    <mergeCell ref="A205:A211"/>
    <mergeCell ref="B205:B211"/>
    <mergeCell ref="C206:C211"/>
    <mergeCell ref="A190:A204"/>
    <mergeCell ref="B190:B204"/>
    <mergeCell ref="C191:C192"/>
    <mergeCell ref="C193:C198"/>
    <mergeCell ref="C199:C204"/>
    <mergeCell ref="A151:A159"/>
    <mergeCell ref="B151:B159"/>
    <mergeCell ref="C154:C159"/>
    <mergeCell ref="C167:C172"/>
    <mergeCell ref="B167:B178"/>
    <mergeCell ref="A167:A178"/>
    <mergeCell ref="C151:C153"/>
    <mergeCell ref="A160:A166"/>
    <mergeCell ref="B160:B166"/>
    <mergeCell ref="C161:C166"/>
    <mergeCell ref="A212:A220"/>
    <mergeCell ref="B212:B220"/>
    <mergeCell ref="C212:C214"/>
    <mergeCell ref="D212:D214"/>
    <mergeCell ref="C215:C220"/>
  </mergeCells>
  <phoneticPr fontId="2"/>
  <pageMargins left="0.39370078740157483" right="0.39370078740157483" top="0.74803149606299213" bottom="0.74803149606299213" header="0.31496062992125984" footer="0.31496062992125984"/>
  <pageSetup paperSize="9" scale="80" fitToHeight="7" orientation="portrait" r:id="rId1"/>
  <headerFooter alignWithMargins="0"/>
  <rowBreaks count="6" manualBreakCount="6">
    <brk id="25" max="6" man="1"/>
    <brk id="59" max="6" man="1"/>
    <brk id="97" max="6" man="1"/>
    <brk id="133" max="6" man="1"/>
    <brk id="166" max="6" man="1"/>
    <brk id="198"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2"/>
  <sheetViews>
    <sheetView view="pageBreakPreview" zoomScale="85" zoomScaleNormal="100" zoomScaleSheetLayoutView="85" workbookViewId="0">
      <pane ySplit="3" topLeftCell="A4" activePane="bottomLeft" state="frozen"/>
      <selection activeCell="A189" sqref="A1:XFD1048576"/>
      <selection pane="bottomLeft" activeCell="A189" sqref="A1:XFD1048576"/>
    </sheetView>
  </sheetViews>
  <sheetFormatPr defaultColWidth="8" defaultRowHeight="12" x14ac:dyDescent="0.15"/>
  <cols>
    <col min="1" max="1" width="0.77734375" style="16" customWidth="1"/>
    <col min="2" max="2" width="4.33203125" style="24" customWidth="1"/>
    <col min="3" max="3" width="15.77734375" style="16" customWidth="1"/>
    <col min="4" max="4" width="26.21875" style="16" customWidth="1"/>
    <col min="5" max="5" width="35.44140625" style="16" bestFit="1" customWidth="1"/>
    <col min="6" max="6" width="32" style="66" customWidth="1"/>
    <col min="7" max="7" width="8" style="16"/>
    <col min="8" max="8" width="7.44140625" style="16" bestFit="1" customWidth="1"/>
    <col min="9" max="16384" width="8" style="16"/>
  </cols>
  <sheetData>
    <row r="1" spans="1:8" ht="24" customHeight="1" x14ac:dyDescent="0.15">
      <c r="B1" s="302" t="s">
        <v>842</v>
      </c>
      <c r="C1" s="302"/>
      <c r="D1" s="302"/>
      <c r="E1" s="302"/>
    </row>
    <row r="2" spans="1:8" ht="40.5" customHeight="1" x14ac:dyDescent="0.15">
      <c r="B2" s="305" t="s">
        <v>603</v>
      </c>
      <c r="C2" s="306"/>
      <c r="D2" s="67" t="s">
        <v>602</v>
      </c>
      <c r="E2" s="68" t="s">
        <v>605</v>
      </c>
      <c r="F2" s="68" t="s">
        <v>604</v>
      </c>
      <c r="G2" s="69" t="s">
        <v>158</v>
      </c>
      <c r="H2" s="67" t="s">
        <v>607</v>
      </c>
    </row>
    <row r="3" spans="1:8" ht="22.5" customHeight="1" x14ac:dyDescent="0.15">
      <c r="B3" s="303"/>
      <c r="C3" s="304"/>
      <c r="D3" s="50"/>
      <c r="E3" s="45"/>
      <c r="F3" s="70"/>
      <c r="G3" s="56"/>
      <c r="H3" s="50"/>
    </row>
    <row r="4" spans="1:8" ht="44.25" customHeight="1" x14ac:dyDescent="0.15">
      <c r="B4" s="281">
        <v>1</v>
      </c>
      <c r="C4" s="309" t="s">
        <v>608</v>
      </c>
      <c r="D4" s="307" t="s">
        <v>609</v>
      </c>
      <c r="E4" s="71" t="s">
        <v>325</v>
      </c>
      <c r="F4" s="71" t="s">
        <v>160</v>
      </c>
      <c r="G4" s="72" t="s">
        <v>611</v>
      </c>
      <c r="H4" s="72" t="s">
        <v>163</v>
      </c>
    </row>
    <row r="5" spans="1:8" ht="22.5" customHeight="1" x14ac:dyDescent="0.15">
      <c r="A5" s="73"/>
      <c r="B5" s="282"/>
      <c r="C5" s="310"/>
      <c r="D5" s="307"/>
      <c r="E5" s="74" t="s">
        <v>326</v>
      </c>
      <c r="F5" s="74" t="s">
        <v>327</v>
      </c>
      <c r="G5" s="63" t="s">
        <v>611</v>
      </c>
      <c r="H5" s="31" t="s">
        <v>163</v>
      </c>
    </row>
    <row r="6" spans="1:8" ht="22.5" customHeight="1" x14ac:dyDescent="0.15">
      <c r="A6" s="73"/>
      <c r="B6" s="282"/>
      <c r="C6" s="310"/>
      <c r="D6" s="307"/>
      <c r="E6" s="74" t="s">
        <v>328</v>
      </c>
      <c r="F6" s="74" t="s">
        <v>164</v>
      </c>
      <c r="G6" s="31" t="s">
        <v>162</v>
      </c>
      <c r="H6" s="31" t="s">
        <v>163</v>
      </c>
    </row>
    <row r="7" spans="1:8" ht="22.5" customHeight="1" x14ac:dyDescent="0.15">
      <c r="A7" s="73"/>
      <c r="B7" s="282"/>
      <c r="C7" s="310"/>
      <c r="D7" s="307"/>
      <c r="E7" s="74" t="s">
        <v>329</v>
      </c>
      <c r="F7" s="74" t="s">
        <v>165</v>
      </c>
      <c r="G7" s="31" t="s">
        <v>1149</v>
      </c>
      <c r="H7" s="31" t="s">
        <v>163</v>
      </c>
    </row>
    <row r="8" spans="1:8" ht="22.5" customHeight="1" x14ac:dyDescent="0.15">
      <c r="A8" s="73"/>
      <c r="B8" s="282"/>
      <c r="C8" s="310"/>
      <c r="D8" s="308"/>
      <c r="E8" s="74" t="s">
        <v>330</v>
      </c>
      <c r="F8" s="74" t="s">
        <v>166</v>
      </c>
      <c r="G8" s="31" t="s">
        <v>167</v>
      </c>
      <c r="H8" s="31" t="s">
        <v>163</v>
      </c>
    </row>
    <row r="9" spans="1:8" ht="22.5" customHeight="1" x14ac:dyDescent="0.15">
      <c r="A9" s="73"/>
      <c r="B9" s="282"/>
      <c r="C9" s="291"/>
      <c r="D9" s="272" t="s">
        <v>869</v>
      </c>
      <c r="E9" s="43" t="s">
        <v>868</v>
      </c>
      <c r="F9" s="36"/>
      <c r="G9" s="37" t="s">
        <v>269</v>
      </c>
      <c r="H9" s="36" t="s">
        <v>163</v>
      </c>
    </row>
    <row r="10" spans="1:8" ht="22.5" customHeight="1" x14ac:dyDescent="0.15">
      <c r="A10" s="73"/>
      <c r="B10" s="282"/>
      <c r="C10" s="291"/>
      <c r="D10" s="272"/>
      <c r="E10" s="43" t="s">
        <v>867</v>
      </c>
      <c r="F10" s="36"/>
      <c r="G10" s="37" t="s">
        <v>269</v>
      </c>
      <c r="H10" s="36" t="s">
        <v>163</v>
      </c>
    </row>
    <row r="11" spans="1:8" ht="22.5" customHeight="1" x14ac:dyDescent="0.15">
      <c r="A11" s="73"/>
      <c r="B11" s="282"/>
      <c r="C11" s="291"/>
      <c r="D11" s="272"/>
      <c r="E11" s="43" t="s">
        <v>866</v>
      </c>
      <c r="F11" s="36"/>
      <c r="G11" s="37" t="s">
        <v>269</v>
      </c>
      <c r="H11" s="36" t="s">
        <v>163</v>
      </c>
    </row>
    <row r="12" spans="1:8" ht="22.5" customHeight="1" x14ac:dyDescent="0.15">
      <c r="A12" s="73"/>
      <c r="B12" s="282"/>
      <c r="C12" s="291"/>
      <c r="D12" s="272"/>
      <c r="E12" s="43" t="s">
        <v>865</v>
      </c>
      <c r="F12" s="36"/>
      <c r="G12" s="37" t="s">
        <v>269</v>
      </c>
      <c r="H12" s="36" t="s">
        <v>163</v>
      </c>
    </row>
    <row r="13" spans="1:8" ht="22.5" customHeight="1" x14ac:dyDescent="0.15">
      <c r="A13" s="73"/>
      <c r="B13" s="282"/>
      <c r="C13" s="291"/>
      <c r="D13" s="272"/>
      <c r="E13" s="43" t="s">
        <v>864</v>
      </c>
      <c r="F13" s="36"/>
      <c r="G13" s="37" t="s">
        <v>269</v>
      </c>
      <c r="H13" s="36" t="s">
        <v>163</v>
      </c>
    </row>
    <row r="14" spans="1:8" ht="22.5" customHeight="1" x14ac:dyDescent="0.15">
      <c r="A14" s="73"/>
      <c r="B14" s="283"/>
      <c r="C14" s="292"/>
      <c r="D14" s="272"/>
      <c r="E14" s="43" t="s">
        <v>863</v>
      </c>
      <c r="F14" s="36"/>
      <c r="G14" s="37" t="s">
        <v>269</v>
      </c>
      <c r="H14" s="36" t="s">
        <v>163</v>
      </c>
    </row>
    <row r="15" spans="1:8" ht="22.5" customHeight="1" x14ac:dyDescent="0.15">
      <c r="B15" s="281">
        <v>2</v>
      </c>
      <c r="C15" s="298" t="s">
        <v>236</v>
      </c>
      <c r="D15" s="1" t="s">
        <v>237</v>
      </c>
      <c r="E15" s="1" t="s">
        <v>238</v>
      </c>
      <c r="F15" s="1" t="s">
        <v>331</v>
      </c>
      <c r="G15" s="59" t="s">
        <v>185</v>
      </c>
      <c r="H15" s="31" t="s">
        <v>163</v>
      </c>
    </row>
    <row r="16" spans="1:8" ht="22.5" customHeight="1" x14ac:dyDescent="0.15">
      <c r="B16" s="282"/>
      <c r="C16" s="286"/>
      <c r="D16" s="272" t="s">
        <v>869</v>
      </c>
      <c r="E16" s="43" t="s">
        <v>868</v>
      </c>
      <c r="F16" s="36"/>
      <c r="G16" s="37" t="s">
        <v>269</v>
      </c>
      <c r="H16" s="36" t="s">
        <v>163</v>
      </c>
    </row>
    <row r="17" spans="2:8" ht="22.5" customHeight="1" x14ac:dyDescent="0.15">
      <c r="B17" s="282"/>
      <c r="C17" s="286"/>
      <c r="D17" s="272"/>
      <c r="E17" s="43" t="s">
        <v>867</v>
      </c>
      <c r="F17" s="36"/>
      <c r="G17" s="37" t="s">
        <v>269</v>
      </c>
      <c r="H17" s="36" t="s">
        <v>163</v>
      </c>
    </row>
    <row r="18" spans="2:8" ht="22.5" customHeight="1" x14ac:dyDescent="0.15">
      <c r="B18" s="282"/>
      <c r="C18" s="286"/>
      <c r="D18" s="272"/>
      <c r="E18" s="43" t="s">
        <v>866</v>
      </c>
      <c r="F18" s="36"/>
      <c r="G18" s="37" t="s">
        <v>269</v>
      </c>
      <c r="H18" s="36" t="s">
        <v>163</v>
      </c>
    </row>
    <row r="19" spans="2:8" ht="22.5" customHeight="1" x14ac:dyDescent="0.15">
      <c r="B19" s="282"/>
      <c r="C19" s="286"/>
      <c r="D19" s="272"/>
      <c r="E19" s="43" t="s">
        <v>865</v>
      </c>
      <c r="F19" s="36"/>
      <c r="G19" s="37" t="s">
        <v>269</v>
      </c>
      <c r="H19" s="36" t="s">
        <v>163</v>
      </c>
    </row>
    <row r="20" spans="2:8" ht="22.5" customHeight="1" x14ac:dyDescent="0.15">
      <c r="B20" s="282"/>
      <c r="C20" s="286"/>
      <c r="D20" s="272"/>
      <c r="E20" s="43" t="s">
        <v>864</v>
      </c>
      <c r="F20" s="36"/>
      <c r="G20" s="37" t="s">
        <v>269</v>
      </c>
      <c r="H20" s="36" t="s">
        <v>163</v>
      </c>
    </row>
    <row r="21" spans="2:8" ht="22.5" customHeight="1" x14ac:dyDescent="0.15">
      <c r="B21" s="283"/>
      <c r="C21" s="287"/>
      <c r="D21" s="272"/>
      <c r="E21" s="43" t="s">
        <v>863</v>
      </c>
      <c r="F21" s="36"/>
      <c r="G21" s="37" t="s">
        <v>269</v>
      </c>
      <c r="H21" s="36" t="s">
        <v>163</v>
      </c>
    </row>
    <row r="22" spans="2:8" ht="22.5" customHeight="1" x14ac:dyDescent="0.15">
      <c r="B22" s="281">
        <v>3</v>
      </c>
      <c r="C22" s="311" t="s">
        <v>189</v>
      </c>
      <c r="D22" s="1" t="s">
        <v>190</v>
      </c>
      <c r="E22" s="1" t="s">
        <v>191</v>
      </c>
      <c r="F22" s="1"/>
      <c r="G22" s="39" t="s">
        <v>216</v>
      </c>
      <c r="H22" s="59" t="s">
        <v>163</v>
      </c>
    </row>
    <row r="23" spans="2:8" ht="22.5" customHeight="1" x14ac:dyDescent="0.15">
      <c r="B23" s="282"/>
      <c r="C23" s="291"/>
      <c r="D23" s="272" t="s">
        <v>869</v>
      </c>
      <c r="E23" s="43" t="s">
        <v>868</v>
      </c>
      <c r="F23" s="36"/>
      <c r="G23" s="37" t="s">
        <v>269</v>
      </c>
      <c r="H23" s="36" t="s">
        <v>163</v>
      </c>
    </row>
    <row r="24" spans="2:8" ht="22.5" customHeight="1" x14ac:dyDescent="0.15">
      <c r="B24" s="282"/>
      <c r="C24" s="291"/>
      <c r="D24" s="272"/>
      <c r="E24" s="43" t="s">
        <v>867</v>
      </c>
      <c r="F24" s="36"/>
      <c r="G24" s="37" t="s">
        <v>269</v>
      </c>
      <c r="H24" s="36" t="s">
        <v>163</v>
      </c>
    </row>
    <row r="25" spans="2:8" ht="22.5" customHeight="1" x14ac:dyDescent="0.15">
      <c r="B25" s="282"/>
      <c r="C25" s="291"/>
      <c r="D25" s="272"/>
      <c r="E25" s="43" t="s">
        <v>866</v>
      </c>
      <c r="F25" s="36"/>
      <c r="G25" s="37" t="s">
        <v>269</v>
      </c>
      <c r="H25" s="36" t="s">
        <v>163</v>
      </c>
    </row>
    <row r="26" spans="2:8" ht="22.5" customHeight="1" x14ac:dyDescent="0.15">
      <c r="B26" s="282"/>
      <c r="C26" s="291"/>
      <c r="D26" s="272"/>
      <c r="E26" s="43" t="s">
        <v>865</v>
      </c>
      <c r="F26" s="36"/>
      <c r="G26" s="37" t="s">
        <v>269</v>
      </c>
      <c r="H26" s="36" t="s">
        <v>163</v>
      </c>
    </row>
    <row r="27" spans="2:8" ht="22.5" customHeight="1" x14ac:dyDescent="0.15">
      <c r="B27" s="282"/>
      <c r="C27" s="291"/>
      <c r="D27" s="272"/>
      <c r="E27" s="43" t="s">
        <v>864</v>
      </c>
      <c r="F27" s="36"/>
      <c r="G27" s="37" t="s">
        <v>269</v>
      </c>
      <c r="H27" s="36" t="s">
        <v>163</v>
      </c>
    </row>
    <row r="28" spans="2:8" ht="22.5" customHeight="1" x14ac:dyDescent="0.15">
      <c r="B28" s="283"/>
      <c r="C28" s="292"/>
      <c r="D28" s="272"/>
      <c r="E28" s="43" t="s">
        <v>863</v>
      </c>
      <c r="F28" s="36"/>
      <c r="G28" s="37" t="s">
        <v>269</v>
      </c>
      <c r="H28" s="36" t="s">
        <v>163</v>
      </c>
    </row>
    <row r="29" spans="2:8" ht="22.5" customHeight="1" x14ac:dyDescent="0.15">
      <c r="B29" s="281">
        <v>4</v>
      </c>
      <c r="C29" s="298" t="s">
        <v>1037</v>
      </c>
      <c r="D29" s="300" t="s">
        <v>1038</v>
      </c>
      <c r="E29" s="1" t="s">
        <v>234</v>
      </c>
      <c r="F29" s="1"/>
      <c r="G29" s="59" t="s">
        <v>177</v>
      </c>
      <c r="H29" s="59" t="s">
        <v>163</v>
      </c>
    </row>
    <row r="30" spans="2:8" ht="22.5" customHeight="1" x14ac:dyDescent="0.15">
      <c r="B30" s="282"/>
      <c r="C30" s="299"/>
      <c r="D30" s="300"/>
      <c r="E30" s="1" t="s">
        <v>176</v>
      </c>
      <c r="F30" s="1"/>
      <c r="G30" s="59" t="s">
        <v>177</v>
      </c>
      <c r="H30" s="59" t="s">
        <v>163</v>
      </c>
    </row>
    <row r="31" spans="2:8" ht="22.5" customHeight="1" x14ac:dyDescent="0.15">
      <c r="B31" s="282"/>
      <c r="C31" s="299"/>
      <c r="D31" s="300"/>
      <c r="E31" s="1" t="s">
        <v>178</v>
      </c>
      <c r="F31" s="1"/>
      <c r="G31" s="59" t="s">
        <v>177</v>
      </c>
      <c r="H31" s="59" t="s">
        <v>163</v>
      </c>
    </row>
    <row r="32" spans="2:8" ht="22.5" customHeight="1" x14ac:dyDescent="0.15">
      <c r="B32" s="282"/>
      <c r="C32" s="299"/>
      <c r="D32" s="300"/>
      <c r="E32" s="1" t="s">
        <v>235</v>
      </c>
      <c r="F32" s="1"/>
      <c r="G32" s="20" t="s">
        <v>177</v>
      </c>
      <c r="H32" s="59" t="s">
        <v>163</v>
      </c>
    </row>
    <row r="33" spans="1:8" ht="22.5" customHeight="1" x14ac:dyDescent="0.15">
      <c r="B33" s="282"/>
      <c r="C33" s="299"/>
      <c r="D33" s="300"/>
      <c r="E33" s="1" t="s">
        <v>179</v>
      </c>
      <c r="F33" s="1"/>
      <c r="G33" s="59" t="s">
        <v>177</v>
      </c>
      <c r="H33" s="59" t="s">
        <v>163</v>
      </c>
    </row>
    <row r="34" spans="1:8" ht="22.5" customHeight="1" x14ac:dyDescent="0.15">
      <c r="B34" s="282"/>
      <c r="C34" s="299"/>
      <c r="D34" s="300"/>
      <c r="E34" s="1" t="s">
        <v>180</v>
      </c>
      <c r="F34" s="1"/>
      <c r="G34" s="59" t="s">
        <v>177</v>
      </c>
      <c r="H34" s="59" t="s">
        <v>163</v>
      </c>
    </row>
    <row r="35" spans="1:8" ht="22.5" customHeight="1" x14ac:dyDescent="0.15">
      <c r="B35" s="282"/>
      <c r="C35" s="299"/>
      <c r="D35" s="300"/>
      <c r="E35" s="1" t="s">
        <v>181</v>
      </c>
      <c r="F35" s="1"/>
      <c r="G35" s="59" t="s">
        <v>177</v>
      </c>
      <c r="H35" s="59" t="s">
        <v>163</v>
      </c>
    </row>
    <row r="36" spans="1:8" ht="22.5" customHeight="1" x14ac:dyDescent="0.15">
      <c r="B36" s="282"/>
      <c r="C36" s="299"/>
      <c r="D36" s="301"/>
      <c r="E36" s="1" t="s">
        <v>324</v>
      </c>
      <c r="F36" s="1"/>
      <c r="G36" s="59" t="s">
        <v>185</v>
      </c>
      <c r="H36" s="59" t="s">
        <v>163</v>
      </c>
    </row>
    <row r="37" spans="1:8" ht="22.5" customHeight="1" x14ac:dyDescent="0.15">
      <c r="B37" s="282"/>
      <c r="C37" s="299"/>
      <c r="D37" s="1" t="s">
        <v>18</v>
      </c>
      <c r="E37" s="1" t="s">
        <v>182</v>
      </c>
      <c r="F37" s="1"/>
      <c r="G37" s="59" t="s">
        <v>177</v>
      </c>
      <c r="H37" s="59" t="s">
        <v>163</v>
      </c>
    </row>
    <row r="38" spans="1:8" ht="22.5" customHeight="1" x14ac:dyDescent="0.15">
      <c r="B38" s="282"/>
      <c r="C38" s="286"/>
      <c r="D38" s="272" t="s">
        <v>869</v>
      </c>
      <c r="E38" s="43" t="s">
        <v>868</v>
      </c>
      <c r="F38" s="36"/>
      <c r="G38" s="37" t="s">
        <v>269</v>
      </c>
      <c r="H38" s="36" t="s">
        <v>163</v>
      </c>
    </row>
    <row r="39" spans="1:8" ht="22.5" customHeight="1" x14ac:dyDescent="0.15">
      <c r="B39" s="282"/>
      <c r="C39" s="286"/>
      <c r="D39" s="272"/>
      <c r="E39" s="43" t="s">
        <v>867</v>
      </c>
      <c r="F39" s="36"/>
      <c r="G39" s="37" t="s">
        <v>269</v>
      </c>
      <c r="H39" s="36" t="s">
        <v>163</v>
      </c>
    </row>
    <row r="40" spans="1:8" ht="22.5" customHeight="1" x14ac:dyDescent="0.15">
      <c r="B40" s="282"/>
      <c r="C40" s="286"/>
      <c r="D40" s="272"/>
      <c r="E40" s="43" t="s">
        <v>866</v>
      </c>
      <c r="F40" s="36"/>
      <c r="G40" s="37" t="s">
        <v>269</v>
      </c>
      <c r="H40" s="36" t="s">
        <v>163</v>
      </c>
    </row>
    <row r="41" spans="1:8" ht="22.5" customHeight="1" x14ac:dyDescent="0.15">
      <c r="B41" s="282"/>
      <c r="C41" s="286"/>
      <c r="D41" s="272"/>
      <c r="E41" s="43" t="s">
        <v>865</v>
      </c>
      <c r="F41" s="36"/>
      <c r="G41" s="37" t="s">
        <v>269</v>
      </c>
      <c r="H41" s="36" t="s">
        <v>163</v>
      </c>
    </row>
    <row r="42" spans="1:8" ht="22.5" customHeight="1" x14ac:dyDescent="0.15">
      <c r="B42" s="282"/>
      <c r="C42" s="286"/>
      <c r="D42" s="272"/>
      <c r="E42" s="43" t="s">
        <v>864</v>
      </c>
      <c r="F42" s="36"/>
      <c r="G42" s="37" t="s">
        <v>269</v>
      </c>
      <c r="H42" s="36" t="s">
        <v>163</v>
      </c>
    </row>
    <row r="43" spans="1:8" ht="22.5" customHeight="1" x14ac:dyDescent="0.15">
      <c r="B43" s="283"/>
      <c r="C43" s="287"/>
      <c r="D43" s="272"/>
      <c r="E43" s="43" t="s">
        <v>863</v>
      </c>
      <c r="F43" s="36"/>
      <c r="G43" s="37" t="s">
        <v>269</v>
      </c>
      <c r="H43" s="36" t="s">
        <v>163</v>
      </c>
    </row>
    <row r="44" spans="1:8" ht="22.5" customHeight="1" x14ac:dyDescent="0.15">
      <c r="B44" s="281">
        <v>5</v>
      </c>
      <c r="C44" s="284" t="s">
        <v>354</v>
      </c>
      <c r="D44" s="2" t="s">
        <v>355</v>
      </c>
      <c r="E44" s="75" t="s">
        <v>356</v>
      </c>
      <c r="F44" s="76" t="s">
        <v>357</v>
      </c>
      <c r="G44" s="59" t="s">
        <v>175</v>
      </c>
      <c r="H44" s="5" t="s">
        <v>163</v>
      </c>
    </row>
    <row r="45" spans="1:8" ht="22.5" customHeight="1" x14ac:dyDescent="0.15">
      <c r="B45" s="282"/>
      <c r="C45" s="285"/>
      <c r="D45" s="2" t="s">
        <v>358</v>
      </c>
      <c r="E45" s="75" t="s">
        <v>359</v>
      </c>
      <c r="F45" s="76" t="s">
        <v>360</v>
      </c>
      <c r="G45" s="55" t="s">
        <v>2</v>
      </c>
      <c r="H45" s="5" t="s">
        <v>163</v>
      </c>
    </row>
    <row r="46" spans="1:8" s="18" customFormat="1" ht="22.5" customHeight="1" x14ac:dyDescent="0.15">
      <c r="A46" s="16"/>
      <c r="B46" s="282"/>
      <c r="C46" s="285"/>
      <c r="D46" s="2" t="s">
        <v>358</v>
      </c>
      <c r="E46" s="75" t="s">
        <v>361</v>
      </c>
      <c r="F46" s="77" t="s">
        <v>636</v>
      </c>
      <c r="G46" s="59" t="s">
        <v>2</v>
      </c>
      <c r="H46" s="5" t="s">
        <v>163</v>
      </c>
    </row>
    <row r="47" spans="1:8" s="18" customFormat="1" ht="22.5" customHeight="1" x14ac:dyDescent="0.15">
      <c r="A47" s="16"/>
      <c r="B47" s="282"/>
      <c r="C47" s="285"/>
      <c r="D47" s="2" t="s">
        <v>637</v>
      </c>
      <c r="E47" s="1" t="s">
        <v>362</v>
      </c>
      <c r="F47" s="58" t="s">
        <v>341</v>
      </c>
      <c r="G47" s="1" t="s">
        <v>3</v>
      </c>
      <c r="H47" s="5" t="s">
        <v>163</v>
      </c>
    </row>
    <row r="48" spans="1:8" s="18" customFormat="1" ht="22.5" customHeight="1" x14ac:dyDescent="0.15">
      <c r="A48" s="16"/>
      <c r="B48" s="282"/>
      <c r="C48" s="285"/>
      <c r="D48" s="2" t="s">
        <v>637</v>
      </c>
      <c r="E48" s="75" t="s">
        <v>638</v>
      </c>
      <c r="F48" s="75" t="s">
        <v>639</v>
      </c>
      <c r="G48" s="1" t="s">
        <v>4</v>
      </c>
      <c r="H48" s="5" t="s">
        <v>163</v>
      </c>
    </row>
    <row r="49" spans="2:8" ht="22.5" customHeight="1" x14ac:dyDescent="0.15">
      <c r="B49" s="282"/>
      <c r="C49" s="285"/>
      <c r="D49" s="2" t="s">
        <v>637</v>
      </c>
      <c r="E49" s="75" t="s">
        <v>640</v>
      </c>
      <c r="F49" s="75" t="s">
        <v>641</v>
      </c>
      <c r="G49" s="1" t="s">
        <v>3</v>
      </c>
      <c r="H49" s="5" t="s">
        <v>163</v>
      </c>
    </row>
    <row r="50" spans="2:8" ht="22.5" customHeight="1" x14ac:dyDescent="0.15">
      <c r="B50" s="282"/>
      <c r="C50" s="285"/>
      <c r="D50" s="2" t="s">
        <v>363</v>
      </c>
      <c r="E50" s="75" t="s">
        <v>364</v>
      </c>
      <c r="F50" s="75" t="s">
        <v>642</v>
      </c>
      <c r="G50" s="78" t="s">
        <v>4</v>
      </c>
      <c r="H50" s="5" t="s">
        <v>163</v>
      </c>
    </row>
    <row r="51" spans="2:8" ht="22.5" customHeight="1" x14ac:dyDescent="0.15">
      <c r="B51" s="282"/>
      <c r="C51" s="285"/>
      <c r="D51" s="2" t="s">
        <v>365</v>
      </c>
      <c r="E51" s="75" t="s">
        <v>366</v>
      </c>
      <c r="F51" s="75" t="s">
        <v>643</v>
      </c>
      <c r="G51" s="1" t="s">
        <v>2</v>
      </c>
      <c r="H51" s="5" t="s">
        <v>163</v>
      </c>
    </row>
    <row r="52" spans="2:8" ht="22.5" customHeight="1" x14ac:dyDescent="0.15">
      <c r="B52" s="282"/>
      <c r="C52" s="286"/>
      <c r="D52" s="272" t="s">
        <v>869</v>
      </c>
      <c r="E52" s="43" t="s">
        <v>868</v>
      </c>
      <c r="F52" s="36"/>
      <c r="G52" s="37" t="s">
        <v>269</v>
      </c>
      <c r="H52" s="36" t="s">
        <v>163</v>
      </c>
    </row>
    <row r="53" spans="2:8" ht="22.5" customHeight="1" x14ac:dyDescent="0.15">
      <c r="B53" s="282"/>
      <c r="C53" s="286"/>
      <c r="D53" s="272"/>
      <c r="E53" s="43" t="s">
        <v>867</v>
      </c>
      <c r="F53" s="36"/>
      <c r="G53" s="37" t="s">
        <v>269</v>
      </c>
      <c r="H53" s="36" t="s">
        <v>163</v>
      </c>
    </row>
    <row r="54" spans="2:8" ht="22.5" customHeight="1" x14ac:dyDescent="0.15">
      <c r="B54" s="282"/>
      <c r="C54" s="286"/>
      <c r="D54" s="272"/>
      <c r="E54" s="43" t="s">
        <v>866</v>
      </c>
      <c r="F54" s="36"/>
      <c r="G54" s="37" t="s">
        <v>269</v>
      </c>
      <c r="H54" s="36" t="s">
        <v>163</v>
      </c>
    </row>
    <row r="55" spans="2:8" ht="22.5" customHeight="1" x14ac:dyDescent="0.15">
      <c r="B55" s="282"/>
      <c r="C55" s="286"/>
      <c r="D55" s="272"/>
      <c r="E55" s="43" t="s">
        <v>865</v>
      </c>
      <c r="F55" s="36"/>
      <c r="G55" s="37" t="s">
        <v>269</v>
      </c>
      <c r="H55" s="36" t="s">
        <v>163</v>
      </c>
    </row>
    <row r="56" spans="2:8" ht="22.5" customHeight="1" x14ac:dyDescent="0.15">
      <c r="B56" s="282"/>
      <c r="C56" s="286"/>
      <c r="D56" s="272"/>
      <c r="E56" s="43" t="s">
        <v>864</v>
      </c>
      <c r="F56" s="36"/>
      <c r="G56" s="37" t="s">
        <v>269</v>
      </c>
      <c r="H56" s="36" t="s">
        <v>163</v>
      </c>
    </row>
    <row r="57" spans="2:8" ht="22.5" customHeight="1" x14ac:dyDescent="0.15">
      <c r="B57" s="283"/>
      <c r="C57" s="287"/>
      <c r="D57" s="272"/>
      <c r="E57" s="43" t="s">
        <v>863</v>
      </c>
      <c r="F57" s="36"/>
      <c r="G57" s="37" t="s">
        <v>269</v>
      </c>
      <c r="H57" s="36" t="s">
        <v>163</v>
      </c>
    </row>
    <row r="58" spans="2:8" ht="10.8" x14ac:dyDescent="0.15">
      <c r="B58" s="281">
        <v>6</v>
      </c>
      <c r="C58" s="284" t="s">
        <v>58</v>
      </c>
      <c r="D58" s="2" t="s">
        <v>367</v>
      </c>
      <c r="E58" s="1" t="s">
        <v>368</v>
      </c>
      <c r="F58" s="75" t="s">
        <v>644</v>
      </c>
      <c r="G58" s="1" t="s">
        <v>2</v>
      </c>
      <c r="H58" s="5" t="s">
        <v>163</v>
      </c>
    </row>
    <row r="59" spans="2:8" ht="10.8" x14ac:dyDescent="0.15">
      <c r="B59" s="282"/>
      <c r="C59" s="285"/>
      <c r="D59" s="2" t="s">
        <v>367</v>
      </c>
      <c r="E59" s="75" t="s">
        <v>266</v>
      </c>
      <c r="F59" s="75" t="s">
        <v>645</v>
      </c>
      <c r="G59" s="1" t="s">
        <v>2</v>
      </c>
      <c r="H59" s="5" t="s">
        <v>163</v>
      </c>
    </row>
    <row r="60" spans="2:8" ht="21.6" x14ac:dyDescent="0.15">
      <c r="B60" s="282"/>
      <c r="C60" s="285"/>
      <c r="D60" s="2" t="s">
        <v>367</v>
      </c>
      <c r="E60" s="75" t="s">
        <v>369</v>
      </c>
      <c r="F60" s="75" t="s">
        <v>646</v>
      </c>
      <c r="G60" s="1" t="s">
        <v>4</v>
      </c>
      <c r="H60" s="5" t="s">
        <v>163</v>
      </c>
    </row>
    <row r="61" spans="2:8" ht="21.6" x14ac:dyDescent="0.15">
      <c r="B61" s="282"/>
      <c r="C61" s="285"/>
      <c r="D61" s="2" t="s">
        <v>367</v>
      </c>
      <c r="E61" s="75" t="s">
        <v>647</v>
      </c>
      <c r="F61" s="75" t="s">
        <v>370</v>
      </c>
      <c r="G61" s="78" t="s">
        <v>2</v>
      </c>
      <c r="H61" s="5" t="s">
        <v>163</v>
      </c>
    </row>
    <row r="62" spans="2:8" ht="10.8" x14ac:dyDescent="0.15">
      <c r="B62" s="282"/>
      <c r="C62" s="285"/>
      <c r="D62" s="2" t="s">
        <v>367</v>
      </c>
      <c r="E62" s="79" t="s">
        <v>648</v>
      </c>
      <c r="F62" s="75" t="s">
        <v>371</v>
      </c>
      <c r="G62" s="78" t="s">
        <v>4</v>
      </c>
      <c r="H62" s="5" t="s">
        <v>163</v>
      </c>
    </row>
    <row r="63" spans="2:8" ht="10.8" x14ac:dyDescent="0.15">
      <c r="B63" s="282"/>
      <c r="C63" s="285"/>
      <c r="D63" s="2" t="s">
        <v>367</v>
      </c>
      <c r="E63" s="75" t="s">
        <v>372</v>
      </c>
      <c r="F63" s="75" t="s">
        <v>649</v>
      </c>
      <c r="G63" s="78" t="s">
        <v>4</v>
      </c>
      <c r="H63" s="5" t="s">
        <v>163</v>
      </c>
    </row>
    <row r="64" spans="2:8" ht="10.8" x14ac:dyDescent="0.15">
      <c r="B64" s="282"/>
      <c r="C64" s="285"/>
      <c r="D64" s="2" t="s">
        <v>367</v>
      </c>
      <c r="E64" s="75" t="s">
        <v>650</v>
      </c>
      <c r="F64" s="75" t="s">
        <v>651</v>
      </c>
      <c r="G64" s="78" t="s">
        <v>4</v>
      </c>
      <c r="H64" s="5" t="s">
        <v>163</v>
      </c>
    </row>
    <row r="65" spans="2:8" ht="10.8" x14ac:dyDescent="0.15">
      <c r="B65" s="282"/>
      <c r="C65" s="285"/>
      <c r="D65" s="2" t="s">
        <v>367</v>
      </c>
      <c r="E65" s="75" t="s">
        <v>652</v>
      </c>
      <c r="F65" s="75" t="s">
        <v>653</v>
      </c>
      <c r="G65" s="78" t="s">
        <v>4</v>
      </c>
      <c r="H65" s="5" t="s">
        <v>163</v>
      </c>
    </row>
    <row r="66" spans="2:8" ht="10.8" x14ac:dyDescent="0.15">
      <c r="B66" s="282"/>
      <c r="C66" s="285"/>
      <c r="D66" s="2" t="s">
        <v>367</v>
      </c>
      <c r="E66" s="75" t="s">
        <v>654</v>
      </c>
      <c r="F66" s="75" t="s">
        <v>373</v>
      </c>
      <c r="G66" s="78" t="s">
        <v>2</v>
      </c>
      <c r="H66" s="5" t="s">
        <v>163</v>
      </c>
    </row>
    <row r="67" spans="2:8" ht="117.75" customHeight="1" x14ac:dyDescent="0.15">
      <c r="B67" s="282"/>
      <c r="C67" s="285"/>
      <c r="D67" s="2" t="s">
        <v>367</v>
      </c>
      <c r="E67" s="75" t="s">
        <v>374</v>
      </c>
      <c r="F67" s="75" t="s">
        <v>655</v>
      </c>
      <c r="G67" s="78" t="s">
        <v>3</v>
      </c>
      <c r="H67" s="5" t="s">
        <v>163</v>
      </c>
    </row>
    <row r="68" spans="2:8" ht="10.8" x14ac:dyDescent="0.15">
      <c r="B68" s="282"/>
      <c r="C68" s="285"/>
      <c r="D68" s="2" t="s">
        <v>367</v>
      </c>
      <c r="E68" s="75" t="s">
        <v>375</v>
      </c>
      <c r="F68" s="75" t="s">
        <v>656</v>
      </c>
      <c r="G68" s="78" t="s">
        <v>3</v>
      </c>
      <c r="H68" s="5" t="s">
        <v>163</v>
      </c>
    </row>
    <row r="69" spans="2:8" ht="10.8" x14ac:dyDescent="0.15">
      <c r="B69" s="282"/>
      <c r="C69" s="285"/>
      <c r="D69" s="2" t="s">
        <v>367</v>
      </c>
      <c r="E69" s="75" t="s">
        <v>376</v>
      </c>
      <c r="F69" s="75" t="s">
        <v>377</v>
      </c>
      <c r="G69" s="78" t="s">
        <v>3</v>
      </c>
      <c r="H69" s="5" t="s">
        <v>163</v>
      </c>
    </row>
    <row r="70" spans="2:8" ht="10.8" x14ac:dyDescent="0.15">
      <c r="B70" s="282"/>
      <c r="C70" s="285"/>
      <c r="D70" s="2" t="s">
        <v>367</v>
      </c>
      <c r="E70" s="75" t="s">
        <v>378</v>
      </c>
      <c r="F70" s="75" t="s">
        <v>657</v>
      </c>
      <c r="G70" s="78" t="s">
        <v>3</v>
      </c>
      <c r="H70" s="5" t="s">
        <v>163</v>
      </c>
    </row>
    <row r="71" spans="2:8" ht="10.8" x14ac:dyDescent="0.15">
      <c r="B71" s="282"/>
      <c r="C71" s="285"/>
      <c r="D71" s="2" t="s">
        <v>367</v>
      </c>
      <c r="E71" s="75" t="s">
        <v>379</v>
      </c>
      <c r="F71" s="75" t="s">
        <v>658</v>
      </c>
      <c r="G71" s="78" t="s">
        <v>3</v>
      </c>
      <c r="H71" s="5" t="s">
        <v>163</v>
      </c>
    </row>
    <row r="72" spans="2:8" ht="21.6" x14ac:dyDescent="0.15">
      <c r="B72" s="282"/>
      <c r="C72" s="285"/>
      <c r="D72" s="2" t="s">
        <v>367</v>
      </c>
      <c r="E72" s="75" t="s">
        <v>380</v>
      </c>
      <c r="F72" s="75" t="s">
        <v>381</v>
      </c>
      <c r="G72" s="78" t="s">
        <v>3</v>
      </c>
      <c r="H72" s="5" t="s">
        <v>163</v>
      </c>
    </row>
    <row r="73" spans="2:8" ht="10.8" x14ac:dyDescent="0.15">
      <c r="B73" s="282"/>
      <c r="C73" s="285"/>
      <c r="D73" s="2" t="s">
        <v>367</v>
      </c>
      <c r="E73" s="75" t="s">
        <v>382</v>
      </c>
      <c r="F73" s="75" t="s">
        <v>659</v>
      </c>
      <c r="G73" s="78" t="s">
        <v>2</v>
      </c>
      <c r="H73" s="5" t="s">
        <v>163</v>
      </c>
    </row>
    <row r="74" spans="2:8" ht="10.8" x14ac:dyDescent="0.15">
      <c r="B74" s="282"/>
      <c r="C74" s="285"/>
      <c r="D74" s="2" t="s">
        <v>367</v>
      </c>
      <c r="E74" s="75" t="s">
        <v>383</v>
      </c>
      <c r="F74" s="75" t="s">
        <v>660</v>
      </c>
      <c r="G74" s="78" t="s">
        <v>2</v>
      </c>
      <c r="H74" s="5" t="s">
        <v>163</v>
      </c>
    </row>
    <row r="75" spans="2:8" ht="38.25" customHeight="1" x14ac:dyDescent="0.15">
      <c r="B75" s="282"/>
      <c r="C75" s="285"/>
      <c r="D75" s="2" t="s">
        <v>367</v>
      </c>
      <c r="E75" s="75" t="s">
        <v>384</v>
      </c>
      <c r="F75" s="75" t="s">
        <v>385</v>
      </c>
      <c r="G75" s="78" t="s">
        <v>4</v>
      </c>
      <c r="H75" s="5" t="s">
        <v>163</v>
      </c>
    </row>
    <row r="76" spans="2:8" ht="10.8" x14ac:dyDescent="0.15">
      <c r="B76" s="282"/>
      <c r="C76" s="285"/>
      <c r="D76" s="2" t="s">
        <v>367</v>
      </c>
      <c r="E76" s="1" t="s">
        <v>661</v>
      </c>
      <c r="F76" s="75" t="s">
        <v>662</v>
      </c>
      <c r="G76" s="1" t="s">
        <v>3</v>
      </c>
      <c r="H76" s="5" t="s">
        <v>163</v>
      </c>
    </row>
    <row r="77" spans="2:8" ht="10.8" x14ac:dyDescent="0.15">
      <c r="B77" s="282"/>
      <c r="C77" s="285"/>
      <c r="D77" s="2" t="s">
        <v>367</v>
      </c>
      <c r="E77" s="1" t="s">
        <v>663</v>
      </c>
      <c r="F77" s="75" t="s">
        <v>664</v>
      </c>
      <c r="G77" s="1" t="s">
        <v>4</v>
      </c>
      <c r="H77" s="5" t="s">
        <v>163</v>
      </c>
    </row>
    <row r="78" spans="2:8" ht="10.8" x14ac:dyDescent="0.15">
      <c r="B78" s="282"/>
      <c r="C78" s="285"/>
      <c r="D78" s="2" t="s">
        <v>367</v>
      </c>
      <c r="E78" s="1" t="s">
        <v>665</v>
      </c>
      <c r="F78" s="75" t="s">
        <v>666</v>
      </c>
      <c r="G78" s="1" t="s">
        <v>4</v>
      </c>
      <c r="H78" s="5" t="s">
        <v>163</v>
      </c>
    </row>
    <row r="79" spans="2:8" ht="10.8" x14ac:dyDescent="0.15">
      <c r="B79" s="282"/>
      <c r="C79" s="285"/>
      <c r="D79" s="2" t="s">
        <v>367</v>
      </c>
      <c r="E79" s="1" t="s">
        <v>667</v>
      </c>
      <c r="F79" s="58" t="s">
        <v>386</v>
      </c>
      <c r="G79" s="1" t="s">
        <v>4</v>
      </c>
      <c r="H79" s="5" t="s">
        <v>163</v>
      </c>
    </row>
    <row r="80" spans="2:8" ht="10.8" x14ac:dyDescent="0.15">
      <c r="B80" s="282"/>
      <c r="C80" s="285"/>
      <c r="D80" s="2" t="s">
        <v>367</v>
      </c>
      <c r="E80" s="1" t="s">
        <v>668</v>
      </c>
      <c r="F80" s="58" t="s">
        <v>669</v>
      </c>
      <c r="G80" s="1" t="s">
        <v>4</v>
      </c>
      <c r="H80" s="5" t="s">
        <v>163</v>
      </c>
    </row>
    <row r="81" spans="1:8" ht="10.8" x14ac:dyDescent="0.15">
      <c r="B81" s="282"/>
      <c r="C81" s="285"/>
      <c r="D81" s="2" t="s">
        <v>367</v>
      </c>
      <c r="E81" s="1" t="s">
        <v>670</v>
      </c>
      <c r="F81" s="58" t="s">
        <v>671</v>
      </c>
      <c r="G81" s="80" t="s">
        <v>4</v>
      </c>
      <c r="H81" s="5" t="s">
        <v>163</v>
      </c>
    </row>
    <row r="82" spans="1:8" ht="10.8" x14ac:dyDescent="0.15">
      <c r="B82" s="282"/>
      <c r="C82" s="285"/>
      <c r="D82" s="2" t="s">
        <v>367</v>
      </c>
      <c r="E82" s="1" t="s">
        <v>672</v>
      </c>
      <c r="F82" s="58" t="s">
        <v>387</v>
      </c>
      <c r="G82" s="1" t="s">
        <v>4</v>
      </c>
      <c r="H82" s="5" t="s">
        <v>163</v>
      </c>
    </row>
    <row r="83" spans="1:8" ht="10.8" x14ac:dyDescent="0.15">
      <c r="B83" s="282"/>
      <c r="C83" s="285"/>
      <c r="D83" s="2" t="s">
        <v>367</v>
      </c>
      <c r="E83" s="75" t="s">
        <v>673</v>
      </c>
      <c r="F83" s="58" t="s">
        <v>674</v>
      </c>
      <c r="G83" s="1" t="s">
        <v>4</v>
      </c>
      <c r="H83" s="5" t="s">
        <v>163</v>
      </c>
    </row>
    <row r="84" spans="1:8" ht="10.8" x14ac:dyDescent="0.15">
      <c r="B84" s="282"/>
      <c r="C84" s="285"/>
      <c r="D84" s="2" t="s">
        <v>367</v>
      </c>
      <c r="E84" s="75" t="s">
        <v>675</v>
      </c>
      <c r="F84" s="75" t="s">
        <v>676</v>
      </c>
      <c r="G84" s="1" t="s">
        <v>2</v>
      </c>
      <c r="H84" s="5" t="s">
        <v>163</v>
      </c>
    </row>
    <row r="85" spans="1:8" ht="10.8" x14ac:dyDescent="0.15">
      <c r="B85" s="282"/>
      <c r="C85" s="285"/>
      <c r="D85" s="2" t="s">
        <v>367</v>
      </c>
      <c r="E85" s="75" t="s">
        <v>677</v>
      </c>
      <c r="F85" s="75" t="s">
        <v>678</v>
      </c>
      <c r="G85" s="1" t="s">
        <v>2</v>
      </c>
      <c r="H85" s="5" t="s">
        <v>163</v>
      </c>
    </row>
    <row r="86" spans="1:8" ht="21.6" x14ac:dyDescent="0.15">
      <c r="B86" s="282"/>
      <c r="C86" s="285"/>
      <c r="D86" s="2" t="s">
        <v>367</v>
      </c>
      <c r="E86" s="75" t="s">
        <v>679</v>
      </c>
      <c r="F86" s="75" t="s">
        <v>680</v>
      </c>
      <c r="G86" s="1" t="s">
        <v>2</v>
      </c>
      <c r="H86" s="5" t="s">
        <v>163</v>
      </c>
    </row>
    <row r="87" spans="1:8" ht="10.8" x14ac:dyDescent="0.15">
      <c r="B87" s="282"/>
      <c r="C87" s="285"/>
      <c r="D87" s="2" t="s">
        <v>367</v>
      </c>
      <c r="E87" s="1" t="s">
        <v>681</v>
      </c>
      <c r="F87" s="75" t="s">
        <v>682</v>
      </c>
      <c r="G87" s="1" t="s">
        <v>2</v>
      </c>
      <c r="H87" s="5" t="s">
        <v>163</v>
      </c>
    </row>
    <row r="88" spans="1:8" ht="10.8" x14ac:dyDescent="0.15">
      <c r="B88" s="282"/>
      <c r="C88" s="285"/>
      <c r="D88" s="2" t="s">
        <v>367</v>
      </c>
      <c r="E88" s="75" t="s">
        <v>683</v>
      </c>
      <c r="F88" s="75" t="s">
        <v>684</v>
      </c>
      <c r="G88" s="78" t="s">
        <v>2</v>
      </c>
      <c r="H88" s="5" t="s">
        <v>163</v>
      </c>
    </row>
    <row r="89" spans="1:8" ht="22.5" customHeight="1" x14ac:dyDescent="0.15">
      <c r="B89" s="282"/>
      <c r="C89" s="286"/>
      <c r="D89" s="272" t="s">
        <v>869</v>
      </c>
      <c r="E89" s="43" t="s">
        <v>868</v>
      </c>
      <c r="F89" s="36"/>
      <c r="G89" s="37" t="s">
        <v>269</v>
      </c>
      <c r="H89" s="36" t="s">
        <v>163</v>
      </c>
    </row>
    <row r="90" spans="1:8" ht="22.5" customHeight="1" x14ac:dyDescent="0.15">
      <c r="B90" s="282"/>
      <c r="C90" s="286"/>
      <c r="D90" s="272"/>
      <c r="E90" s="43" t="s">
        <v>867</v>
      </c>
      <c r="F90" s="36"/>
      <c r="G90" s="37" t="s">
        <v>269</v>
      </c>
      <c r="H90" s="36" t="s">
        <v>163</v>
      </c>
    </row>
    <row r="91" spans="1:8" ht="22.5" customHeight="1" x14ac:dyDescent="0.15">
      <c r="B91" s="282"/>
      <c r="C91" s="286"/>
      <c r="D91" s="272"/>
      <c r="E91" s="43" t="s">
        <v>866</v>
      </c>
      <c r="F91" s="36"/>
      <c r="G91" s="37" t="s">
        <v>269</v>
      </c>
      <c r="H91" s="36" t="s">
        <v>163</v>
      </c>
    </row>
    <row r="92" spans="1:8" ht="22.5" customHeight="1" x14ac:dyDescent="0.15">
      <c r="B92" s="282"/>
      <c r="C92" s="286"/>
      <c r="D92" s="272"/>
      <c r="E92" s="43" t="s">
        <v>865</v>
      </c>
      <c r="F92" s="36"/>
      <c r="G92" s="37" t="s">
        <v>269</v>
      </c>
      <c r="H92" s="36" t="s">
        <v>163</v>
      </c>
    </row>
    <row r="93" spans="1:8" ht="22.5" customHeight="1" x14ac:dyDescent="0.15">
      <c r="B93" s="282"/>
      <c r="C93" s="286"/>
      <c r="D93" s="272"/>
      <c r="E93" s="43" t="s">
        <v>864</v>
      </c>
      <c r="F93" s="36"/>
      <c r="G93" s="37" t="s">
        <v>269</v>
      </c>
      <c r="H93" s="36" t="s">
        <v>163</v>
      </c>
    </row>
    <row r="94" spans="1:8" ht="22.5" customHeight="1" x14ac:dyDescent="0.15">
      <c r="B94" s="283"/>
      <c r="C94" s="287"/>
      <c r="D94" s="272"/>
      <c r="E94" s="43" t="s">
        <v>863</v>
      </c>
      <c r="F94" s="36"/>
      <c r="G94" s="37" t="s">
        <v>269</v>
      </c>
      <c r="H94" s="36" t="s">
        <v>163</v>
      </c>
    </row>
    <row r="95" spans="1:8" s="66" customFormat="1" ht="26.25" customHeight="1" x14ac:dyDescent="0.2">
      <c r="A95" s="81"/>
      <c r="B95" s="281">
        <v>7</v>
      </c>
      <c r="C95" s="284" t="s">
        <v>388</v>
      </c>
      <c r="D95" s="52" t="s">
        <v>389</v>
      </c>
      <c r="E95" s="5" t="s">
        <v>390</v>
      </c>
      <c r="F95" s="5"/>
      <c r="G95" s="82" t="s">
        <v>401</v>
      </c>
      <c r="H95" s="5" t="s">
        <v>163</v>
      </c>
    </row>
    <row r="96" spans="1:8" s="85" customFormat="1" ht="26.25" customHeight="1" x14ac:dyDescent="0.2">
      <c r="A96" s="83"/>
      <c r="B96" s="282"/>
      <c r="C96" s="285"/>
      <c r="D96" s="51" t="s">
        <v>685</v>
      </c>
      <c r="E96" s="8" t="s">
        <v>342</v>
      </c>
      <c r="F96" s="9"/>
      <c r="G96" s="84" t="s">
        <v>391</v>
      </c>
      <c r="H96" s="5" t="s">
        <v>163</v>
      </c>
    </row>
    <row r="97" spans="1:8" s="66" customFormat="1" ht="26.25" customHeight="1" x14ac:dyDescent="0.2">
      <c r="A97" s="81"/>
      <c r="B97" s="282"/>
      <c r="C97" s="285"/>
      <c r="D97" s="3" t="s">
        <v>392</v>
      </c>
      <c r="E97" s="4" t="s">
        <v>686</v>
      </c>
      <c r="F97" s="5"/>
      <c r="G97" s="6">
        <v>3</v>
      </c>
      <c r="H97" s="5" t="s">
        <v>163</v>
      </c>
    </row>
    <row r="98" spans="1:8" s="66" customFormat="1" ht="26.25" customHeight="1" x14ac:dyDescent="0.2">
      <c r="A98" s="81"/>
      <c r="B98" s="282"/>
      <c r="C98" s="285"/>
      <c r="D98" s="293" t="s">
        <v>393</v>
      </c>
      <c r="E98" s="4" t="s">
        <v>687</v>
      </c>
      <c r="F98" s="5"/>
      <c r="G98" s="6">
        <v>30</v>
      </c>
      <c r="H98" s="5" t="s">
        <v>163</v>
      </c>
    </row>
    <row r="99" spans="1:8" s="66" customFormat="1" ht="26.25" customHeight="1" x14ac:dyDescent="0.2">
      <c r="A99" s="81"/>
      <c r="B99" s="282"/>
      <c r="C99" s="285"/>
      <c r="D99" s="294"/>
      <c r="E99" s="4" t="s">
        <v>688</v>
      </c>
      <c r="F99" s="5"/>
      <c r="G99" s="6">
        <v>10</v>
      </c>
      <c r="H99" s="5" t="s">
        <v>163</v>
      </c>
    </row>
    <row r="100" spans="1:8" s="66" customFormat="1" ht="26.25" customHeight="1" x14ac:dyDescent="0.2">
      <c r="A100" s="81"/>
      <c r="B100" s="282"/>
      <c r="C100" s="285"/>
      <c r="D100" s="294"/>
      <c r="E100" s="4" t="s">
        <v>689</v>
      </c>
      <c r="F100" s="5"/>
      <c r="G100" s="6">
        <v>5</v>
      </c>
      <c r="H100" s="5" t="s">
        <v>163</v>
      </c>
    </row>
    <row r="101" spans="1:8" s="66" customFormat="1" ht="26.25" customHeight="1" x14ac:dyDescent="0.2">
      <c r="A101" s="81"/>
      <c r="B101" s="282"/>
      <c r="C101" s="285"/>
      <c r="D101" s="295"/>
      <c r="E101" s="4" t="s">
        <v>395</v>
      </c>
      <c r="F101" s="5"/>
      <c r="G101" s="6" t="s">
        <v>396</v>
      </c>
      <c r="H101" s="5" t="s">
        <v>163</v>
      </c>
    </row>
    <row r="102" spans="1:8" s="66" customFormat="1" ht="26.25" customHeight="1" x14ac:dyDescent="0.2">
      <c r="A102" s="81"/>
      <c r="B102" s="282"/>
      <c r="C102" s="285"/>
      <c r="D102" s="288" t="s">
        <v>397</v>
      </c>
      <c r="E102" s="4" t="s">
        <v>687</v>
      </c>
      <c r="F102" s="5"/>
      <c r="G102" s="6">
        <v>30</v>
      </c>
      <c r="H102" s="5" t="s">
        <v>163</v>
      </c>
    </row>
    <row r="103" spans="1:8" s="66" customFormat="1" ht="26.25" customHeight="1" x14ac:dyDescent="0.2">
      <c r="A103" s="81"/>
      <c r="B103" s="282"/>
      <c r="C103" s="285"/>
      <c r="D103" s="289"/>
      <c r="E103" s="4" t="s">
        <v>688</v>
      </c>
      <c r="F103" s="5"/>
      <c r="G103" s="6">
        <v>10</v>
      </c>
      <c r="H103" s="5" t="s">
        <v>163</v>
      </c>
    </row>
    <row r="104" spans="1:8" s="66" customFormat="1" ht="26.25" customHeight="1" x14ac:dyDescent="0.2">
      <c r="A104" s="81"/>
      <c r="B104" s="282"/>
      <c r="C104" s="285"/>
      <c r="D104" s="289"/>
      <c r="E104" s="4" t="s">
        <v>689</v>
      </c>
      <c r="F104" s="5"/>
      <c r="G104" s="6">
        <v>5</v>
      </c>
      <c r="H104" s="5" t="s">
        <v>163</v>
      </c>
    </row>
    <row r="105" spans="1:8" s="66" customFormat="1" ht="26.25" customHeight="1" x14ac:dyDescent="0.2">
      <c r="A105" s="81"/>
      <c r="B105" s="282"/>
      <c r="C105" s="285"/>
      <c r="D105" s="289"/>
      <c r="E105" s="4" t="s">
        <v>398</v>
      </c>
      <c r="F105" s="5"/>
      <c r="G105" s="6" t="s">
        <v>391</v>
      </c>
      <c r="H105" s="5" t="s">
        <v>163</v>
      </c>
    </row>
    <row r="106" spans="1:8" s="66" customFormat="1" ht="26.25" customHeight="1" x14ac:dyDescent="0.2">
      <c r="A106" s="81"/>
      <c r="B106" s="282"/>
      <c r="C106" s="285"/>
      <c r="D106" s="289"/>
      <c r="E106" s="4" t="s">
        <v>399</v>
      </c>
      <c r="F106" s="5"/>
      <c r="G106" s="6" t="s">
        <v>391</v>
      </c>
      <c r="H106" s="5" t="s">
        <v>163</v>
      </c>
    </row>
    <row r="107" spans="1:8" s="66" customFormat="1" ht="26.25" customHeight="1" x14ac:dyDescent="0.2">
      <c r="A107" s="81"/>
      <c r="B107" s="282"/>
      <c r="C107" s="285"/>
      <c r="D107" s="289"/>
      <c r="E107" s="4" t="s">
        <v>400</v>
      </c>
      <c r="F107" s="5"/>
      <c r="G107" s="6" t="s">
        <v>401</v>
      </c>
      <c r="H107" s="5" t="s">
        <v>163</v>
      </c>
    </row>
    <row r="108" spans="1:8" s="66" customFormat="1" ht="26.25" customHeight="1" x14ac:dyDescent="0.2">
      <c r="A108" s="81"/>
      <c r="B108" s="282"/>
      <c r="C108" s="285"/>
      <c r="D108" s="289"/>
      <c r="E108" s="4" t="s">
        <v>402</v>
      </c>
      <c r="F108" s="5"/>
      <c r="G108" s="6" t="s">
        <v>401</v>
      </c>
      <c r="H108" s="5" t="s">
        <v>163</v>
      </c>
    </row>
    <row r="109" spans="1:8" s="66" customFormat="1" ht="26.25" customHeight="1" x14ac:dyDescent="0.2">
      <c r="A109" s="81"/>
      <c r="B109" s="282"/>
      <c r="C109" s="285"/>
      <c r="D109" s="289"/>
      <c r="E109" s="4" t="s">
        <v>403</v>
      </c>
      <c r="F109" s="5"/>
      <c r="G109" s="6" t="s">
        <v>401</v>
      </c>
      <c r="H109" s="5" t="s">
        <v>163</v>
      </c>
    </row>
    <row r="110" spans="1:8" s="66" customFormat="1" ht="26.25" customHeight="1" x14ac:dyDescent="0.2">
      <c r="A110" s="81"/>
      <c r="B110" s="282"/>
      <c r="C110" s="285"/>
      <c r="D110" s="289"/>
      <c r="E110" s="4" t="s">
        <v>404</v>
      </c>
      <c r="F110" s="5"/>
      <c r="G110" s="6" t="s">
        <v>401</v>
      </c>
      <c r="H110" s="5" t="s">
        <v>163</v>
      </c>
    </row>
    <row r="111" spans="1:8" s="66" customFormat="1" ht="26.25" customHeight="1" x14ac:dyDescent="0.2">
      <c r="A111" s="81"/>
      <c r="B111" s="282"/>
      <c r="C111" s="285"/>
      <c r="D111" s="289"/>
      <c r="E111" s="4" t="s">
        <v>405</v>
      </c>
      <c r="F111" s="5"/>
      <c r="G111" s="6" t="s">
        <v>396</v>
      </c>
      <c r="H111" s="5" t="s">
        <v>163</v>
      </c>
    </row>
    <row r="112" spans="1:8" s="66" customFormat="1" ht="26.25" customHeight="1" x14ac:dyDescent="0.2">
      <c r="A112" s="81"/>
      <c r="B112" s="282"/>
      <c r="C112" s="285"/>
      <c r="D112" s="289"/>
      <c r="E112" s="4" t="s">
        <v>307</v>
      </c>
      <c r="F112" s="5"/>
      <c r="G112" s="6" t="s">
        <v>391</v>
      </c>
      <c r="H112" s="5" t="s">
        <v>163</v>
      </c>
    </row>
    <row r="113" spans="1:8" s="66" customFormat="1" ht="26.25" customHeight="1" x14ac:dyDescent="0.2">
      <c r="A113" s="81"/>
      <c r="B113" s="282"/>
      <c r="C113" s="285"/>
      <c r="D113" s="290"/>
      <c r="E113" s="4" t="s">
        <v>395</v>
      </c>
      <c r="F113" s="5"/>
      <c r="G113" s="6" t="s">
        <v>396</v>
      </c>
      <c r="H113" s="5" t="s">
        <v>163</v>
      </c>
    </row>
    <row r="114" spans="1:8" s="66" customFormat="1" ht="75" customHeight="1" x14ac:dyDescent="0.2">
      <c r="A114" s="81"/>
      <c r="B114" s="282"/>
      <c r="C114" s="285"/>
      <c r="D114" s="5" t="s">
        <v>598</v>
      </c>
      <c r="E114" s="4" t="s">
        <v>690</v>
      </c>
      <c r="F114" s="5"/>
      <c r="G114" s="6" t="s">
        <v>599</v>
      </c>
      <c r="H114" s="5" t="s">
        <v>163</v>
      </c>
    </row>
    <row r="115" spans="1:8" s="66" customFormat="1" ht="73.5" customHeight="1" x14ac:dyDescent="0.2">
      <c r="A115" s="81"/>
      <c r="B115" s="282"/>
      <c r="C115" s="285"/>
      <c r="D115" s="5" t="s">
        <v>596</v>
      </c>
      <c r="E115" s="4" t="s">
        <v>691</v>
      </c>
      <c r="F115" s="5"/>
      <c r="G115" s="6" t="s">
        <v>597</v>
      </c>
      <c r="H115" s="5" t="s">
        <v>163</v>
      </c>
    </row>
    <row r="116" spans="1:8" s="66" customFormat="1" ht="31.5" customHeight="1" x14ac:dyDescent="0.2">
      <c r="A116" s="81"/>
      <c r="B116" s="282"/>
      <c r="C116" s="285"/>
      <c r="D116" s="5" t="s">
        <v>600</v>
      </c>
      <c r="E116" s="4" t="s">
        <v>692</v>
      </c>
      <c r="F116" s="5"/>
      <c r="G116" s="6" t="s">
        <v>391</v>
      </c>
      <c r="H116" s="5" t="s">
        <v>163</v>
      </c>
    </row>
    <row r="117" spans="1:8" s="66" customFormat="1" ht="24" x14ac:dyDescent="0.2">
      <c r="A117" s="81"/>
      <c r="B117" s="282"/>
      <c r="C117" s="285"/>
      <c r="D117" s="5" t="s">
        <v>394</v>
      </c>
      <c r="E117" s="4" t="s">
        <v>601</v>
      </c>
      <c r="F117" s="5"/>
      <c r="G117" s="6" t="s">
        <v>396</v>
      </c>
      <c r="H117" s="5" t="s">
        <v>163</v>
      </c>
    </row>
    <row r="118" spans="1:8" s="66" customFormat="1" ht="26.25" customHeight="1" x14ac:dyDescent="0.2">
      <c r="A118" s="81"/>
      <c r="B118" s="282"/>
      <c r="C118" s="285"/>
      <c r="D118" s="296" t="s">
        <v>406</v>
      </c>
      <c r="E118" s="4" t="s">
        <v>343</v>
      </c>
      <c r="F118" s="5"/>
      <c r="G118" s="6">
        <v>10</v>
      </c>
      <c r="H118" s="5" t="s">
        <v>163</v>
      </c>
    </row>
    <row r="119" spans="1:8" s="66" customFormat="1" ht="26.25" customHeight="1" x14ac:dyDescent="0.2">
      <c r="A119" s="81"/>
      <c r="B119" s="282"/>
      <c r="C119" s="285"/>
      <c r="D119" s="297"/>
      <c r="E119" s="4" t="s">
        <v>344</v>
      </c>
      <c r="F119" s="5"/>
      <c r="G119" s="6">
        <v>10</v>
      </c>
      <c r="H119" s="5" t="s">
        <v>163</v>
      </c>
    </row>
    <row r="120" spans="1:8" s="66" customFormat="1" ht="26.25" customHeight="1" x14ac:dyDescent="0.2">
      <c r="A120" s="81"/>
      <c r="B120" s="282"/>
      <c r="C120" s="285"/>
      <c r="D120" s="49" t="s">
        <v>407</v>
      </c>
      <c r="E120" s="7" t="s">
        <v>408</v>
      </c>
      <c r="F120" s="5"/>
      <c r="G120" s="6">
        <v>1</v>
      </c>
      <c r="H120" s="5" t="s">
        <v>163</v>
      </c>
    </row>
    <row r="121" spans="1:8" ht="22.5" customHeight="1" x14ac:dyDescent="0.15">
      <c r="B121" s="282"/>
      <c r="C121" s="286"/>
      <c r="D121" s="272" t="s">
        <v>869</v>
      </c>
      <c r="E121" s="43" t="s">
        <v>868</v>
      </c>
      <c r="F121" s="36"/>
      <c r="G121" s="37" t="s">
        <v>269</v>
      </c>
      <c r="H121" s="36" t="s">
        <v>163</v>
      </c>
    </row>
    <row r="122" spans="1:8" ht="22.5" customHeight="1" x14ac:dyDescent="0.15">
      <c r="B122" s="282"/>
      <c r="C122" s="286"/>
      <c r="D122" s="272"/>
      <c r="E122" s="43" t="s">
        <v>867</v>
      </c>
      <c r="F122" s="36"/>
      <c r="G122" s="37" t="s">
        <v>269</v>
      </c>
      <c r="H122" s="36" t="s">
        <v>163</v>
      </c>
    </row>
    <row r="123" spans="1:8" ht="22.5" customHeight="1" x14ac:dyDescent="0.15">
      <c r="B123" s="282"/>
      <c r="C123" s="286"/>
      <c r="D123" s="272"/>
      <c r="E123" s="43" t="s">
        <v>866</v>
      </c>
      <c r="F123" s="36"/>
      <c r="G123" s="37" t="s">
        <v>269</v>
      </c>
      <c r="H123" s="36" t="s">
        <v>163</v>
      </c>
    </row>
    <row r="124" spans="1:8" ht="22.5" customHeight="1" x14ac:dyDescent="0.15">
      <c r="B124" s="282"/>
      <c r="C124" s="286"/>
      <c r="D124" s="272"/>
      <c r="E124" s="43" t="s">
        <v>865</v>
      </c>
      <c r="F124" s="36"/>
      <c r="G124" s="37" t="s">
        <v>269</v>
      </c>
      <c r="H124" s="36" t="s">
        <v>163</v>
      </c>
    </row>
    <row r="125" spans="1:8" ht="22.5" customHeight="1" x14ac:dyDescent="0.15">
      <c r="B125" s="282"/>
      <c r="C125" s="286"/>
      <c r="D125" s="272"/>
      <c r="E125" s="43" t="s">
        <v>864</v>
      </c>
      <c r="F125" s="36"/>
      <c r="G125" s="37" t="s">
        <v>269</v>
      </c>
      <c r="H125" s="36" t="s">
        <v>163</v>
      </c>
    </row>
    <row r="126" spans="1:8" ht="22.5" customHeight="1" x14ac:dyDescent="0.15">
      <c r="B126" s="283"/>
      <c r="C126" s="287"/>
      <c r="D126" s="272"/>
      <c r="E126" s="43" t="s">
        <v>863</v>
      </c>
      <c r="F126" s="36"/>
      <c r="G126" s="37" t="s">
        <v>269</v>
      </c>
      <c r="H126" s="36" t="s">
        <v>163</v>
      </c>
    </row>
    <row r="127" spans="1:8" s="66" customFormat="1" ht="26.25" customHeight="1" x14ac:dyDescent="0.2">
      <c r="A127" s="81"/>
      <c r="B127" s="281">
        <v>8</v>
      </c>
      <c r="C127" s="284" t="s">
        <v>409</v>
      </c>
      <c r="D127" s="288" t="s">
        <v>410</v>
      </c>
      <c r="E127" s="7" t="s">
        <v>345</v>
      </c>
      <c r="F127" s="5"/>
      <c r="G127" s="6">
        <v>30</v>
      </c>
      <c r="H127" s="5" t="s">
        <v>163</v>
      </c>
    </row>
    <row r="128" spans="1:8" s="66" customFormat="1" ht="26.25" customHeight="1" x14ac:dyDescent="0.2">
      <c r="A128" s="81"/>
      <c r="B128" s="282"/>
      <c r="C128" s="285"/>
      <c r="D128" s="289"/>
      <c r="E128" s="7" t="s">
        <v>411</v>
      </c>
      <c r="F128" s="5"/>
      <c r="G128" s="6">
        <v>5</v>
      </c>
      <c r="H128" s="5" t="s">
        <v>163</v>
      </c>
    </row>
    <row r="129" spans="1:8" s="66" customFormat="1" ht="26.25" customHeight="1" x14ac:dyDescent="0.2">
      <c r="A129" s="81"/>
      <c r="B129" s="282"/>
      <c r="C129" s="285"/>
      <c r="D129" s="289"/>
      <c r="E129" s="7" t="s">
        <v>346</v>
      </c>
      <c r="F129" s="5"/>
      <c r="G129" s="6">
        <v>10</v>
      </c>
      <c r="H129" s="5" t="s">
        <v>163</v>
      </c>
    </row>
    <row r="130" spans="1:8" s="66" customFormat="1" ht="26.25" customHeight="1" x14ac:dyDescent="0.2">
      <c r="A130" s="81"/>
      <c r="B130" s="282"/>
      <c r="C130" s="285"/>
      <c r="D130" s="289"/>
      <c r="E130" s="7" t="s">
        <v>347</v>
      </c>
      <c r="F130" s="5"/>
      <c r="G130" s="6">
        <v>5</v>
      </c>
      <c r="H130" s="5" t="s">
        <v>163</v>
      </c>
    </row>
    <row r="131" spans="1:8" s="66" customFormat="1" ht="26.25" customHeight="1" x14ac:dyDescent="0.2">
      <c r="A131" s="81"/>
      <c r="B131" s="282"/>
      <c r="C131" s="285"/>
      <c r="D131" s="289"/>
      <c r="E131" s="7" t="s">
        <v>348</v>
      </c>
      <c r="F131" s="5"/>
      <c r="G131" s="6">
        <v>1</v>
      </c>
      <c r="H131" s="5" t="s">
        <v>163</v>
      </c>
    </row>
    <row r="132" spans="1:8" s="85" customFormat="1" ht="26.25" customHeight="1" x14ac:dyDescent="0.2">
      <c r="A132" s="83"/>
      <c r="B132" s="282"/>
      <c r="C132" s="285"/>
      <c r="D132" s="289"/>
      <c r="E132" s="8" t="s">
        <v>412</v>
      </c>
      <c r="F132" s="9"/>
      <c r="G132" s="10">
        <v>10</v>
      </c>
      <c r="H132" s="5" t="s">
        <v>163</v>
      </c>
    </row>
    <row r="133" spans="1:8" s="85" customFormat="1" ht="26.25" customHeight="1" x14ac:dyDescent="0.2">
      <c r="A133" s="83"/>
      <c r="B133" s="282"/>
      <c r="C133" s="285"/>
      <c r="D133" s="289"/>
      <c r="E133" s="8" t="s">
        <v>349</v>
      </c>
      <c r="F133" s="9"/>
      <c r="G133" s="10">
        <v>3</v>
      </c>
      <c r="H133" s="5" t="s">
        <v>163</v>
      </c>
    </row>
    <row r="134" spans="1:8" s="85" customFormat="1" ht="26.25" customHeight="1" x14ac:dyDescent="0.2">
      <c r="A134" s="83"/>
      <c r="B134" s="282"/>
      <c r="C134" s="285"/>
      <c r="D134" s="289"/>
      <c r="E134" s="8" t="s">
        <v>350</v>
      </c>
      <c r="F134" s="9"/>
      <c r="G134" s="10">
        <v>5</v>
      </c>
      <c r="H134" s="5" t="s">
        <v>163</v>
      </c>
    </row>
    <row r="135" spans="1:8" s="85" customFormat="1" ht="26.25" customHeight="1" x14ac:dyDescent="0.2">
      <c r="A135" s="83"/>
      <c r="B135" s="282"/>
      <c r="C135" s="285"/>
      <c r="D135" s="289"/>
      <c r="E135" s="8" t="s">
        <v>351</v>
      </c>
      <c r="F135" s="9"/>
      <c r="G135" s="10">
        <v>30</v>
      </c>
      <c r="H135" s="5" t="s">
        <v>163</v>
      </c>
    </row>
    <row r="136" spans="1:8" s="85" customFormat="1" ht="26.25" customHeight="1" x14ac:dyDescent="0.2">
      <c r="A136" s="83"/>
      <c r="B136" s="282"/>
      <c r="C136" s="285"/>
      <c r="D136" s="289"/>
      <c r="E136" s="8" t="s">
        <v>413</v>
      </c>
      <c r="F136" s="9"/>
      <c r="G136" s="10">
        <v>30</v>
      </c>
      <c r="H136" s="5" t="s">
        <v>163</v>
      </c>
    </row>
    <row r="137" spans="1:8" s="85" customFormat="1" ht="26.25" customHeight="1" x14ac:dyDescent="0.2">
      <c r="A137" s="83"/>
      <c r="B137" s="282"/>
      <c r="C137" s="285"/>
      <c r="D137" s="289"/>
      <c r="E137" s="8" t="s">
        <v>414</v>
      </c>
      <c r="F137" s="9"/>
      <c r="G137" s="10">
        <v>10</v>
      </c>
      <c r="H137" s="5" t="s">
        <v>163</v>
      </c>
    </row>
    <row r="138" spans="1:8" s="85" customFormat="1" ht="26.25" customHeight="1" x14ac:dyDescent="0.2">
      <c r="A138" s="83"/>
      <c r="B138" s="282"/>
      <c r="C138" s="285"/>
      <c r="D138" s="289"/>
      <c r="E138" s="8" t="s">
        <v>352</v>
      </c>
      <c r="F138" s="9"/>
      <c r="G138" s="10">
        <v>30</v>
      </c>
      <c r="H138" s="5" t="s">
        <v>163</v>
      </c>
    </row>
    <row r="139" spans="1:8" s="85" customFormat="1" ht="26.25" customHeight="1" x14ac:dyDescent="0.2">
      <c r="A139" s="83"/>
      <c r="B139" s="282"/>
      <c r="C139" s="285"/>
      <c r="D139" s="289"/>
      <c r="E139" s="8" t="s">
        <v>353</v>
      </c>
      <c r="F139" s="9"/>
      <c r="G139" s="10">
        <v>30</v>
      </c>
      <c r="H139" s="5" t="s">
        <v>163</v>
      </c>
    </row>
    <row r="140" spans="1:8" s="85" customFormat="1" ht="26.25" customHeight="1" x14ac:dyDescent="0.2">
      <c r="A140" s="83"/>
      <c r="B140" s="282"/>
      <c r="C140" s="285"/>
      <c r="D140" s="289"/>
      <c r="E140" s="8" t="s">
        <v>415</v>
      </c>
      <c r="F140" s="9"/>
      <c r="G140" s="10">
        <v>30</v>
      </c>
      <c r="H140" s="5" t="s">
        <v>163</v>
      </c>
    </row>
    <row r="141" spans="1:8" s="85" customFormat="1" ht="26.25" customHeight="1" x14ac:dyDescent="0.2">
      <c r="A141" s="83"/>
      <c r="B141" s="282"/>
      <c r="C141" s="285"/>
      <c r="D141" s="289"/>
      <c r="E141" s="8" t="s">
        <v>416</v>
      </c>
      <c r="F141" s="9"/>
      <c r="G141" s="10">
        <v>10</v>
      </c>
      <c r="H141" s="5" t="s">
        <v>163</v>
      </c>
    </row>
    <row r="142" spans="1:8" s="85" customFormat="1" ht="26.25" customHeight="1" x14ac:dyDescent="0.2">
      <c r="A142" s="83"/>
      <c r="B142" s="282"/>
      <c r="C142" s="285"/>
      <c r="D142" s="289"/>
      <c r="E142" s="11" t="s">
        <v>417</v>
      </c>
      <c r="F142" s="12"/>
      <c r="G142" s="10">
        <v>30</v>
      </c>
      <c r="H142" s="5" t="s">
        <v>163</v>
      </c>
    </row>
    <row r="143" spans="1:8" s="85" customFormat="1" ht="26.25" customHeight="1" x14ac:dyDescent="0.2">
      <c r="A143" s="83"/>
      <c r="B143" s="282"/>
      <c r="C143" s="285"/>
      <c r="D143" s="289"/>
      <c r="E143" s="11" t="s">
        <v>418</v>
      </c>
      <c r="F143" s="12"/>
      <c r="G143" s="10">
        <v>10</v>
      </c>
      <c r="H143" s="5" t="s">
        <v>163</v>
      </c>
    </row>
    <row r="144" spans="1:8" s="85" customFormat="1" ht="26.25" customHeight="1" x14ac:dyDescent="0.2">
      <c r="A144" s="83"/>
      <c r="B144" s="282"/>
      <c r="C144" s="285"/>
      <c r="D144" s="290"/>
      <c r="E144" s="11" t="s">
        <v>419</v>
      </c>
      <c r="F144" s="12"/>
      <c r="G144" s="13">
        <v>5</v>
      </c>
      <c r="H144" s="5" t="s">
        <v>163</v>
      </c>
    </row>
    <row r="145" spans="1:8" ht="22.5" customHeight="1" x14ac:dyDescent="0.15">
      <c r="B145" s="282"/>
      <c r="C145" s="286"/>
      <c r="D145" s="272" t="s">
        <v>869</v>
      </c>
      <c r="E145" s="43" t="s">
        <v>868</v>
      </c>
      <c r="F145" s="36"/>
      <c r="G145" s="37" t="s">
        <v>269</v>
      </c>
      <c r="H145" s="36" t="s">
        <v>163</v>
      </c>
    </row>
    <row r="146" spans="1:8" ht="22.5" customHeight="1" x14ac:dyDescent="0.15">
      <c r="B146" s="282"/>
      <c r="C146" s="286"/>
      <c r="D146" s="272"/>
      <c r="E146" s="43" t="s">
        <v>867</v>
      </c>
      <c r="F146" s="36"/>
      <c r="G146" s="37" t="s">
        <v>269</v>
      </c>
      <c r="H146" s="36" t="s">
        <v>163</v>
      </c>
    </row>
    <row r="147" spans="1:8" ht="22.5" customHeight="1" x14ac:dyDescent="0.15">
      <c r="B147" s="282"/>
      <c r="C147" s="286"/>
      <c r="D147" s="272"/>
      <c r="E147" s="43" t="s">
        <v>866</v>
      </c>
      <c r="F147" s="36"/>
      <c r="G147" s="37" t="s">
        <v>269</v>
      </c>
      <c r="H147" s="36" t="s">
        <v>163</v>
      </c>
    </row>
    <row r="148" spans="1:8" ht="22.5" customHeight="1" x14ac:dyDescent="0.15">
      <c r="B148" s="282"/>
      <c r="C148" s="286"/>
      <c r="D148" s="272"/>
      <c r="E148" s="43" t="s">
        <v>865</v>
      </c>
      <c r="F148" s="36"/>
      <c r="G148" s="37" t="s">
        <v>269</v>
      </c>
      <c r="H148" s="36" t="s">
        <v>163</v>
      </c>
    </row>
    <row r="149" spans="1:8" ht="22.5" customHeight="1" x14ac:dyDescent="0.15">
      <c r="B149" s="282"/>
      <c r="C149" s="286"/>
      <c r="D149" s="272"/>
      <c r="E149" s="43" t="s">
        <v>864</v>
      </c>
      <c r="F149" s="36"/>
      <c r="G149" s="37" t="s">
        <v>269</v>
      </c>
      <c r="H149" s="36" t="s">
        <v>163</v>
      </c>
    </row>
    <row r="150" spans="1:8" ht="22.5" customHeight="1" x14ac:dyDescent="0.15">
      <c r="B150" s="283"/>
      <c r="C150" s="287"/>
      <c r="D150" s="272"/>
      <c r="E150" s="43" t="s">
        <v>863</v>
      </c>
      <c r="F150" s="36"/>
      <c r="G150" s="37" t="s">
        <v>269</v>
      </c>
      <c r="H150" s="36" t="s">
        <v>163</v>
      </c>
    </row>
    <row r="151" spans="1:8" s="66" customFormat="1" ht="26.25" customHeight="1" x14ac:dyDescent="0.2">
      <c r="A151" s="81"/>
      <c r="B151" s="281">
        <v>9</v>
      </c>
      <c r="C151" s="284" t="s">
        <v>242</v>
      </c>
      <c r="D151" s="293" t="s">
        <v>420</v>
      </c>
      <c r="E151" s="14" t="s">
        <v>421</v>
      </c>
      <c r="F151" s="5"/>
      <c r="G151" s="15">
        <v>5</v>
      </c>
      <c r="H151" s="5" t="s">
        <v>163</v>
      </c>
    </row>
    <row r="152" spans="1:8" s="66" customFormat="1" ht="26.25" customHeight="1" x14ac:dyDescent="0.2">
      <c r="A152" s="81"/>
      <c r="B152" s="282"/>
      <c r="C152" s="285"/>
      <c r="D152" s="294"/>
      <c r="E152" s="14" t="s">
        <v>422</v>
      </c>
      <c r="F152" s="5"/>
      <c r="G152" s="15">
        <v>5</v>
      </c>
      <c r="H152" s="5" t="s">
        <v>163</v>
      </c>
    </row>
    <row r="153" spans="1:8" s="66" customFormat="1" ht="26.25" customHeight="1" x14ac:dyDescent="0.2">
      <c r="A153" s="81"/>
      <c r="B153" s="282"/>
      <c r="C153" s="285"/>
      <c r="D153" s="294"/>
      <c r="E153" s="14" t="s">
        <v>423</v>
      </c>
      <c r="F153" s="5"/>
      <c r="G153" s="15">
        <v>5</v>
      </c>
      <c r="H153" s="5" t="s">
        <v>163</v>
      </c>
    </row>
    <row r="154" spans="1:8" s="66" customFormat="1" ht="26.25" customHeight="1" x14ac:dyDescent="0.2">
      <c r="A154" s="81"/>
      <c r="B154" s="282"/>
      <c r="C154" s="285"/>
      <c r="D154" s="294"/>
      <c r="E154" s="14" t="s">
        <v>424</v>
      </c>
      <c r="F154" s="5"/>
      <c r="G154" s="15">
        <v>3</v>
      </c>
      <c r="H154" s="5" t="s">
        <v>163</v>
      </c>
    </row>
    <row r="155" spans="1:8" s="66" customFormat="1" ht="26.25" customHeight="1" x14ac:dyDescent="0.2">
      <c r="A155" s="81"/>
      <c r="B155" s="282"/>
      <c r="C155" s="285"/>
      <c r="D155" s="294"/>
      <c r="E155" s="14" t="s">
        <v>425</v>
      </c>
      <c r="F155" s="5"/>
      <c r="G155" s="15">
        <v>5</v>
      </c>
      <c r="H155" s="5" t="s">
        <v>163</v>
      </c>
    </row>
    <row r="156" spans="1:8" s="66" customFormat="1" ht="26.25" customHeight="1" x14ac:dyDescent="0.2">
      <c r="A156" s="81"/>
      <c r="B156" s="282"/>
      <c r="C156" s="285"/>
      <c r="D156" s="294"/>
      <c r="E156" s="14" t="s">
        <v>426</v>
      </c>
      <c r="F156" s="5"/>
      <c r="G156" s="15">
        <v>5</v>
      </c>
      <c r="H156" s="5" t="s">
        <v>163</v>
      </c>
    </row>
    <row r="157" spans="1:8" s="66" customFormat="1" ht="26.25" customHeight="1" x14ac:dyDescent="0.2">
      <c r="A157" s="81"/>
      <c r="B157" s="282"/>
      <c r="C157" s="285"/>
      <c r="D157" s="294"/>
      <c r="E157" s="14" t="s">
        <v>427</v>
      </c>
      <c r="F157" s="5"/>
      <c r="G157" s="15">
        <v>3</v>
      </c>
      <c r="H157" s="5" t="s">
        <v>163</v>
      </c>
    </row>
    <row r="158" spans="1:8" s="66" customFormat="1" ht="26.25" customHeight="1" x14ac:dyDescent="0.2">
      <c r="A158" s="81"/>
      <c r="B158" s="282"/>
      <c r="C158" s="285"/>
      <c r="D158" s="294"/>
      <c r="E158" s="14" t="s">
        <v>428</v>
      </c>
      <c r="F158" s="5"/>
      <c r="G158" s="15">
        <v>3</v>
      </c>
      <c r="H158" s="5" t="s">
        <v>163</v>
      </c>
    </row>
    <row r="159" spans="1:8" s="66" customFormat="1" ht="26.25" customHeight="1" x14ac:dyDescent="0.2">
      <c r="A159" s="81"/>
      <c r="B159" s="282"/>
      <c r="C159" s="285"/>
      <c r="D159" s="294"/>
      <c r="E159" s="14" t="s">
        <v>429</v>
      </c>
      <c r="F159" s="5"/>
      <c r="G159" s="15">
        <v>3</v>
      </c>
      <c r="H159" s="5" t="s">
        <v>163</v>
      </c>
    </row>
    <row r="160" spans="1:8" s="66" customFormat="1" ht="26.25" customHeight="1" x14ac:dyDescent="0.2">
      <c r="A160" s="81"/>
      <c r="B160" s="282"/>
      <c r="C160" s="285"/>
      <c r="D160" s="294"/>
      <c r="E160" s="14" t="s">
        <v>430</v>
      </c>
      <c r="F160" s="5"/>
      <c r="G160" s="15">
        <v>5</v>
      </c>
      <c r="H160" s="5" t="s">
        <v>163</v>
      </c>
    </row>
    <row r="161" spans="1:8" s="66" customFormat="1" ht="26.25" customHeight="1" x14ac:dyDescent="0.2">
      <c r="A161" s="81"/>
      <c r="B161" s="282"/>
      <c r="C161" s="285"/>
      <c r="D161" s="294"/>
      <c r="E161" s="14" t="s">
        <v>431</v>
      </c>
      <c r="F161" s="5"/>
      <c r="G161" s="15">
        <v>5</v>
      </c>
      <c r="H161" s="5" t="s">
        <v>163</v>
      </c>
    </row>
    <row r="162" spans="1:8" s="66" customFormat="1" ht="26.25" customHeight="1" x14ac:dyDescent="0.2">
      <c r="A162" s="81"/>
      <c r="B162" s="282"/>
      <c r="C162" s="285"/>
      <c r="D162" s="294"/>
      <c r="E162" s="14" t="s">
        <v>432</v>
      </c>
      <c r="F162" s="5"/>
      <c r="G162" s="15">
        <v>5</v>
      </c>
      <c r="H162" s="5" t="s">
        <v>163</v>
      </c>
    </row>
    <row r="163" spans="1:8" s="66" customFormat="1" ht="26.25" customHeight="1" x14ac:dyDescent="0.2">
      <c r="A163" s="81"/>
      <c r="B163" s="282"/>
      <c r="C163" s="285"/>
      <c r="D163" s="294"/>
      <c r="E163" s="14" t="s">
        <v>433</v>
      </c>
      <c r="F163" s="5"/>
      <c r="G163" s="15">
        <v>1</v>
      </c>
      <c r="H163" s="5" t="s">
        <v>163</v>
      </c>
    </row>
    <row r="164" spans="1:8" s="66" customFormat="1" ht="26.25" customHeight="1" x14ac:dyDescent="0.2">
      <c r="A164" s="81"/>
      <c r="B164" s="282"/>
      <c r="C164" s="285"/>
      <c r="D164" s="294"/>
      <c r="E164" s="14" t="s">
        <v>434</v>
      </c>
      <c r="F164" s="5"/>
      <c r="G164" s="15">
        <v>1</v>
      </c>
      <c r="H164" s="5" t="s">
        <v>163</v>
      </c>
    </row>
    <row r="165" spans="1:8" s="66" customFormat="1" ht="26.25" customHeight="1" x14ac:dyDescent="0.2">
      <c r="A165" s="81"/>
      <c r="B165" s="282"/>
      <c r="C165" s="285"/>
      <c r="D165" s="294"/>
      <c r="E165" s="14" t="s">
        <v>435</v>
      </c>
      <c r="F165" s="5"/>
      <c r="G165" s="15">
        <v>5</v>
      </c>
      <c r="H165" s="5" t="s">
        <v>163</v>
      </c>
    </row>
    <row r="166" spans="1:8" s="66" customFormat="1" ht="26.25" customHeight="1" x14ac:dyDescent="0.2">
      <c r="A166" s="81"/>
      <c r="B166" s="282"/>
      <c r="C166" s="285"/>
      <c r="D166" s="294"/>
      <c r="E166" s="14" t="s">
        <v>436</v>
      </c>
      <c r="F166" s="5"/>
      <c r="G166" s="15">
        <v>1</v>
      </c>
      <c r="H166" s="5" t="s">
        <v>163</v>
      </c>
    </row>
    <row r="167" spans="1:8" s="66" customFormat="1" ht="26.25" customHeight="1" x14ac:dyDescent="0.2">
      <c r="A167" s="81"/>
      <c r="B167" s="282"/>
      <c r="C167" s="285"/>
      <c r="D167" s="294"/>
      <c r="E167" s="14" t="s">
        <v>437</v>
      </c>
      <c r="F167" s="5"/>
      <c r="G167" s="15">
        <v>1</v>
      </c>
      <c r="H167" s="5" t="s">
        <v>163</v>
      </c>
    </row>
    <row r="168" spans="1:8" s="66" customFormat="1" ht="26.25" customHeight="1" x14ac:dyDescent="0.2">
      <c r="A168" s="81"/>
      <c r="B168" s="282"/>
      <c r="C168" s="285"/>
      <c r="D168" s="294"/>
      <c r="E168" s="14" t="s">
        <v>438</v>
      </c>
      <c r="F168" s="5"/>
      <c r="G168" s="15">
        <v>5</v>
      </c>
      <c r="H168" s="5" t="s">
        <v>163</v>
      </c>
    </row>
    <row r="169" spans="1:8" s="66" customFormat="1" ht="26.25" customHeight="1" x14ac:dyDescent="0.2">
      <c r="A169" s="81"/>
      <c r="B169" s="282"/>
      <c r="C169" s="285"/>
      <c r="D169" s="294"/>
      <c r="E169" s="14" t="s">
        <v>439</v>
      </c>
      <c r="F169" s="5"/>
      <c r="G169" s="15">
        <v>5</v>
      </c>
      <c r="H169" s="5" t="s">
        <v>163</v>
      </c>
    </row>
    <row r="170" spans="1:8" s="66" customFormat="1" ht="26.25" customHeight="1" x14ac:dyDescent="0.2">
      <c r="A170" s="81"/>
      <c r="B170" s="282"/>
      <c r="C170" s="285"/>
      <c r="D170" s="294"/>
      <c r="E170" s="14" t="s">
        <v>440</v>
      </c>
      <c r="F170" s="5"/>
      <c r="G170" s="15">
        <v>5</v>
      </c>
      <c r="H170" s="5" t="s">
        <v>163</v>
      </c>
    </row>
    <row r="171" spans="1:8" s="66" customFormat="1" ht="26.25" customHeight="1" x14ac:dyDescent="0.2">
      <c r="A171" s="81"/>
      <c r="B171" s="282"/>
      <c r="C171" s="285"/>
      <c r="D171" s="294"/>
      <c r="E171" s="14" t="s">
        <v>441</v>
      </c>
      <c r="F171" s="5"/>
      <c r="G171" s="15">
        <v>5</v>
      </c>
      <c r="H171" s="5" t="s">
        <v>163</v>
      </c>
    </row>
    <row r="172" spans="1:8" s="66" customFormat="1" ht="26.25" customHeight="1" x14ac:dyDescent="0.2">
      <c r="A172" s="81"/>
      <c r="B172" s="282"/>
      <c r="C172" s="285"/>
      <c r="D172" s="294"/>
      <c r="E172" s="14" t="s">
        <v>442</v>
      </c>
      <c r="F172" s="5"/>
      <c r="G172" s="15">
        <v>5</v>
      </c>
      <c r="H172" s="5" t="s">
        <v>163</v>
      </c>
    </row>
    <row r="173" spans="1:8" s="66" customFormat="1" ht="26.25" customHeight="1" x14ac:dyDescent="0.2">
      <c r="A173" s="81"/>
      <c r="B173" s="282"/>
      <c r="C173" s="285"/>
      <c r="D173" s="294"/>
      <c r="E173" s="14" t="s">
        <v>443</v>
      </c>
      <c r="F173" s="5"/>
      <c r="G173" s="15">
        <v>5</v>
      </c>
      <c r="H173" s="5" t="s">
        <v>163</v>
      </c>
    </row>
    <row r="174" spans="1:8" s="66" customFormat="1" ht="26.25" customHeight="1" x14ac:dyDescent="0.2">
      <c r="A174" s="81"/>
      <c r="B174" s="282"/>
      <c r="C174" s="285"/>
      <c r="D174" s="294"/>
      <c r="E174" s="14" t="s">
        <v>444</v>
      </c>
      <c r="F174" s="5"/>
      <c r="G174" s="15">
        <v>3</v>
      </c>
      <c r="H174" s="5" t="s">
        <v>163</v>
      </c>
    </row>
    <row r="175" spans="1:8" s="66" customFormat="1" ht="26.25" customHeight="1" x14ac:dyDescent="0.2">
      <c r="A175" s="81"/>
      <c r="B175" s="282"/>
      <c r="C175" s="285"/>
      <c r="D175" s="294"/>
      <c r="E175" s="14" t="s">
        <v>445</v>
      </c>
      <c r="F175" s="5"/>
      <c r="G175" s="15">
        <v>5</v>
      </c>
      <c r="H175" s="5" t="s">
        <v>163</v>
      </c>
    </row>
    <row r="176" spans="1:8" s="66" customFormat="1" ht="26.25" customHeight="1" x14ac:dyDescent="0.2">
      <c r="A176" s="81"/>
      <c r="B176" s="282"/>
      <c r="C176" s="285"/>
      <c r="D176" s="295"/>
      <c r="E176" s="14" t="s">
        <v>446</v>
      </c>
      <c r="F176" s="5"/>
      <c r="G176" s="15">
        <v>5</v>
      </c>
      <c r="H176" s="5" t="s">
        <v>163</v>
      </c>
    </row>
    <row r="177" spans="2:8" ht="22.5" customHeight="1" x14ac:dyDescent="0.15">
      <c r="B177" s="282"/>
      <c r="C177" s="291"/>
      <c r="D177" s="272" t="s">
        <v>869</v>
      </c>
      <c r="E177" s="43" t="s">
        <v>868</v>
      </c>
      <c r="F177" s="36"/>
      <c r="G177" s="37" t="s">
        <v>269</v>
      </c>
      <c r="H177" s="36" t="s">
        <v>163</v>
      </c>
    </row>
    <row r="178" spans="2:8" ht="22.5" customHeight="1" x14ac:dyDescent="0.15">
      <c r="B178" s="282"/>
      <c r="C178" s="291"/>
      <c r="D178" s="272"/>
      <c r="E178" s="43" t="s">
        <v>867</v>
      </c>
      <c r="F178" s="36"/>
      <c r="G178" s="37" t="s">
        <v>269</v>
      </c>
      <c r="H178" s="36" t="s">
        <v>163</v>
      </c>
    </row>
    <row r="179" spans="2:8" ht="22.5" customHeight="1" x14ac:dyDescent="0.15">
      <c r="B179" s="282"/>
      <c r="C179" s="291"/>
      <c r="D179" s="272"/>
      <c r="E179" s="43" t="s">
        <v>866</v>
      </c>
      <c r="F179" s="36"/>
      <c r="G179" s="37" t="s">
        <v>269</v>
      </c>
      <c r="H179" s="36" t="s">
        <v>163</v>
      </c>
    </row>
    <row r="180" spans="2:8" ht="22.5" customHeight="1" x14ac:dyDescent="0.15">
      <c r="B180" s="282"/>
      <c r="C180" s="291"/>
      <c r="D180" s="272"/>
      <c r="E180" s="43" t="s">
        <v>865</v>
      </c>
      <c r="F180" s="36"/>
      <c r="G180" s="37" t="s">
        <v>269</v>
      </c>
      <c r="H180" s="36" t="s">
        <v>163</v>
      </c>
    </row>
    <row r="181" spans="2:8" ht="22.5" customHeight="1" x14ac:dyDescent="0.15">
      <c r="B181" s="282"/>
      <c r="C181" s="291"/>
      <c r="D181" s="272"/>
      <c r="E181" s="43" t="s">
        <v>864</v>
      </c>
      <c r="F181" s="36"/>
      <c r="G181" s="37" t="s">
        <v>269</v>
      </c>
      <c r="H181" s="36" t="s">
        <v>163</v>
      </c>
    </row>
    <row r="182" spans="2:8" ht="22.5" customHeight="1" x14ac:dyDescent="0.15">
      <c r="B182" s="283"/>
      <c r="C182" s="292"/>
      <c r="D182" s="272"/>
      <c r="E182" s="43" t="s">
        <v>863</v>
      </c>
      <c r="F182" s="36"/>
      <c r="G182" s="37" t="s">
        <v>269</v>
      </c>
      <c r="H182" s="36" t="s">
        <v>163</v>
      </c>
    </row>
  </sheetData>
  <mergeCells count="37">
    <mergeCell ref="B15:B21"/>
    <mergeCell ref="C15:C21"/>
    <mergeCell ref="D16:D21"/>
    <mergeCell ref="B22:B28"/>
    <mergeCell ref="B1:E1"/>
    <mergeCell ref="B3:C3"/>
    <mergeCell ref="B2:C2"/>
    <mergeCell ref="D4:D8"/>
    <mergeCell ref="B4:B14"/>
    <mergeCell ref="C4:C14"/>
    <mergeCell ref="D9:D14"/>
    <mergeCell ref="C22:C28"/>
    <mergeCell ref="D23:D28"/>
    <mergeCell ref="B29:B43"/>
    <mergeCell ref="C29:C43"/>
    <mergeCell ref="D29:D36"/>
    <mergeCell ref="D38:D43"/>
    <mergeCell ref="B44:B57"/>
    <mergeCell ref="C44:C57"/>
    <mergeCell ref="D52:D57"/>
    <mergeCell ref="B58:B94"/>
    <mergeCell ref="C58:C94"/>
    <mergeCell ref="D89:D94"/>
    <mergeCell ref="B95:B126"/>
    <mergeCell ref="C95:C126"/>
    <mergeCell ref="D98:D101"/>
    <mergeCell ref="D102:D113"/>
    <mergeCell ref="D118:D119"/>
    <mergeCell ref="D121:D126"/>
    <mergeCell ref="B127:B150"/>
    <mergeCell ref="C127:C150"/>
    <mergeCell ref="D127:D144"/>
    <mergeCell ref="D145:D150"/>
    <mergeCell ref="B151:B182"/>
    <mergeCell ref="C151:C182"/>
    <mergeCell ref="D151:D176"/>
    <mergeCell ref="D177:D182"/>
  </mergeCells>
  <phoneticPr fontId="2"/>
  <pageMargins left="0.39370078740157483" right="0.39370078740157483" top="0.74803149606299213" bottom="0.74803149606299213" header="0.31496062992125984" footer="0.31496062992125984"/>
  <pageSetup paperSize="9" scale="74" fitToHeight="7"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tint="-0.14999847407452621"/>
  </sheetPr>
  <dimension ref="A1:I102"/>
  <sheetViews>
    <sheetView view="pageBreakPreview" zoomScale="85" zoomScaleNormal="100" zoomScaleSheetLayoutView="85" workbookViewId="0">
      <selection activeCell="A189" sqref="A1:XFD1048576"/>
    </sheetView>
  </sheetViews>
  <sheetFormatPr defaultRowHeight="24" customHeight="1" x14ac:dyDescent="0.15"/>
  <cols>
    <col min="1" max="1" width="2.109375" style="16" customWidth="1"/>
    <col min="2" max="2" width="4.6640625" style="24" customWidth="1"/>
    <col min="3" max="4" width="13.6640625" style="16" customWidth="1"/>
    <col min="5" max="5" width="25.21875" style="16" customWidth="1"/>
    <col min="6" max="6" width="32" style="16" customWidth="1"/>
    <col min="7" max="7" width="9.6640625" style="133" customWidth="1"/>
    <col min="8" max="8" width="9.6640625" style="16" customWidth="1"/>
    <col min="9" max="9" width="2.33203125" style="16" customWidth="1"/>
    <col min="10" max="256" width="9" style="16"/>
    <col min="257" max="257" width="2.109375" style="16" customWidth="1"/>
    <col min="258" max="258" width="4.6640625" style="16" customWidth="1"/>
    <col min="259" max="260" width="13.6640625" style="16" customWidth="1"/>
    <col min="261" max="261" width="25.21875" style="16" customWidth="1"/>
    <col min="262" max="262" width="32" style="16" customWidth="1"/>
    <col min="263" max="264" width="9.6640625" style="16" customWidth="1"/>
    <col min="265" max="265" width="2.33203125" style="16" customWidth="1"/>
    <col min="266" max="512" width="9" style="16"/>
    <col min="513" max="513" width="2.109375" style="16" customWidth="1"/>
    <col min="514" max="514" width="4.6640625" style="16" customWidth="1"/>
    <col min="515" max="516" width="13.6640625" style="16" customWidth="1"/>
    <col min="517" max="517" width="25.21875" style="16" customWidth="1"/>
    <col min="518" max="518" width="32" style="16" customWidth="1"/>
    <col min="519" max="520" width="9.6640625" style="16" customWidth="1"/>
    <col min="521" max="521" width="2.33203125" style="16" customWidth="1"/>
    <col min="522" max="768" width="9" style="16"/>
    <col min="769" max="769" width="2.109375" style="16" customWidth="1"/>
    <col min="770" max="770" width="4.6640625" style="16" customWidth="1"/>
    <col min="771" max="772" width="13.6640625" style="16" customWidth="1"/>
    <col min="773" max="773" width="25.21875" style="16" customWidth="1"/>
    <col min="774" max="774" width="32" style="16" customWidth="1"/>
    <col min="775" max="776" width="9.6640625" style="16" customWidth="1"/>
    <col min="777" max="777" width="2.33203125" style="16" customWidth="1"/>
    <col min="778" max="1024" width="9" style="16"/>
    <col min="1025" max="1025" width="2.109375" style="16" customWidth="1"/>
    <col min="1026" max="1026" width="4.6640625" style="16" customWidth="1"/>
    <col min="1027" max="1028" width="13.6640625" style="16" customWidth="1"/>
    <col min="1029" max="1029" width="25.21875" style="16" customWidth="1"/>
    <col min="1030" max="1030" width="32" style="16" customWidth="1"/>
    <col min="1031" max="1032" width="9.6640625" style="16" customWidth="1"/>
    <col min="1033" max="1033" width="2.33203125" style="16" customWidth="1"/>
    <col min="1034" max="1280" width="9" style="16"/>
    <col min="1281" max="1281" width="2.109375" style="16" customWidth="1"/>
    <col min="1282" max="1282" width="4.6640625" style="16" customWidth="1"/>
    <col min="1283" max="1284" width="13.6640625" style="16" customWidth="1"/>
    <col min="1285" max="1285" width="25.21875" style="16" customWidth="1"/>
    <col min="1286" max="1286" width="32" style="16" customWidth="1"/>
    <col min="1287" max="1288" width="9.6640625" style="16" customWidth="1"/>
    <col min="1289" max="1289" width="2.33203125" style="16" customWidth="1"/>
    <col min="1290" max="1536" width="9" style="16"/>
    <col min="1537" max="1537" width="2.109375" style="16" customWidth="1"/>
    <col min="1538" max="1538" width="4.6640625" style="16" customWidth="1"/>
    <col min="1539" max="1540" width="13.6640625" style="16" customWidth="1"/>
    <col min="1541" max="1541" width="25.21875" style="16" customWidth="1"/>
    <col min="1542" max="1542" width="32" style="16" customWidth="1"/>
    <col min="1543" max="1544" width="9.6640625" style="16" customWidth="1"/>
    <col min="1545" max="1545" width="2.33203125" style="16" customWidth="1"/>
    <col min="1546" max="1792" width="9" style="16"/>
    <col min="1793" max="1793" width="2.109375" style="16" customWidth="1"/>
    <col min="1794" max="1794" width="4.6640625" style="16" customWidth="1"/>
    <col min="1795" max="1796" width="13.6640625" style="16" customWidth="1"/>
    <col min="1797" max="1797" width="25.21875" style="16" customWidth="1"/>
    <col min="1798" max="1798" width="32" style="16" customWidth="1"/>
    <col min="1799" max="1800" width="9.6640625" style="16" customWidth="1"/>
    <col min="1801" max="1801" width="2.33203125" style="16" customWidth="1"/>
    <col min="1802" max="2048" width="9" style="16"/>
    <col min="2049" max="2049" width="2.109375" style="16" customWidth="1"/>
    <col min="2050" max="2050" width="4.6640625" style="16" customWidth="1"/>
    <col min="2051" max="2052" width="13.6640625" style="16" customWidth="1"/>
    <col min="2053" max="2053" width="25.21875" style="16" customWidth="1"/>
    <col min="2054" max="2054" width="32" style="16" customWidth="1"/>
    <col min="2055" max="2056" width="9.6640625" style="16" customWidth="1"/>
    <col min="2057" max="2057" width="2.33203125" style="16" customWidth="1"/>
    <col min="2058" max="2304" width="9" style="16"/>
    <col min="2305" max="2305" width="2.109375" style="16" customWidth="1"/>
    <col min="2306" max="2306" width="4.6640625" style="16" customWidth="1"/>
    <col min="2307" max="2308" width="13.6640625" style="16" customWidth="1"/>
    <col min="2309" max="2309" width="25.21875" style="16" customWidth="1"/>
    <col min="2310" max="2310" width="32" style="16" customWidth="1"/>
    <col min="2311" max="2312" width="9.6640625" style="16" customWidth="1"/>
    <col min="2313" max="2313" width="2.33203125" style="16" customWidth="1"/>
    <col min="2314" max="2560" width="9" style="16"/>
    <col min="2561" max="2561" width="2.109375" style="16" customWidth="1"/>
    <col min="2562" max="2562" width="4.6640625" style="16" customWidth="1"/>
    <col min="2563" max="2564" width="13.6640625" style="16" customWidth="1"/>
    <col min="2565" max="2565" width="25.21875" style="16" customWidth="1"/>
    <col min="2566" max="2566" width="32" style="16" customWidth="1"/>
    <col min="2567" max="2568" width="9.6640625" style="16" customWidth="1"/>
    <col min="2569" max="2569" width="2.33203125" style="16" customWidth="1"/>
    <col min="2570" max="2816" width="9" style="16"/>
    <col min="2817" max="2817" width="2.109375" style="16" customWidth="1"/>
    <col min="2818" max="2818" width="4.6640625" style="16" customWidth="1"/>
    <col min="2819" max="2820" width="13.6640625" style="16" customWidth="1"/>
    <col min="2821" max="2821" width="25.21875" style="16" customWidth="1"/>
    <col min="2822" max="2822" width="32" style="16" customWidth="1"/>
    <col min="2823" max="2824" width="9.6640625" style="16" customWidth="1"/>
    <col min="2825" max="2825" width="2.33203125" style="16" customWidth="1"/>
    <col min="2826" max="3072" width="9" style="16"/>
    <col min="3073" max="3073" width="2.109375" style="16" customWidth="1"/>
    <col min="3074" max="3074" width="4.6640625" style="16" customWidth="1"/>
    <col min="3075" max="3076" width="13.6640625" style="16" customWidth="1"/>
    <col min="3077" max="3077" width="25.21875" style="16" customWidth="1"/>
    <col min="3078" max="3078" width="32" style="16" customWidth="1"/>
    <col min="3079" max="3080" width="9.6640625" style="16" customWidth="1"/>
    <col min="3081" max="3081" width="2.33203125" style="16" customWidth="1"/>
    <col min="3082" max="3328" width="9" style="16"/>
    <col min="3329" max="3329" width="2.109375" style="16" customWidth="1"/>
    <col min="3330" max="3330" width="4.6640625" style="16" customWidth="1"/>
    <col min="3331" max="3332" width="13.6640625" style="16" customWidth="1"/>
    <col min="3333" max="3333" width="25.21875" style="16" customWidth="1"/>
    <col min="3334" max="3334" width="32" style="16" customWidth="1"/>
    <col min="3335" max="3336" width="9.6640625" style="16" customWidth="1"/>
    <col min="3337" max="3337" width="2.33203125" style="16" customWidth="1"/>
    <col min="3338" max="3584" width="9" style="16"/>
    <col min="3585" max="3585" width="2.109375" style="16" customWidth="1"/>
    <col min="3586" max="3586" width="4.6640625" style="16" customWidth="1"/>
    <col min="3587" max="3588" width="13.6640625" style="16" customWidth="1"/>
    <col min="3589" max="3589" width="25.21875" style="16" customWidth="1"/>
    <col min="3590" max="3590" width="32" style="16" customWidth="1"/>
    <col min="3591" max="3592" width="9.6640625" style="16" customWidth="1"/>
    <col min="3593" max="3593" width="2.33203125" style="16" customWidth="1"/>
    <col min="3594" max="3840" width="9" style="16"/>
    <col min="3841" max="3841" width="2.109375" style="16" customWidth="1"/>
    <col min="3842" max="3842" width="4.6640625" style="16" customWidth="1"/>
    <col min="3843" max="3844" width="13.6640625" style="16" customWidth="1"/>
    <col min="3845" max="3845" width="25.21875" style="16" customWidth="1"/>
    <col min="3846" max="3846" width="32" style="16" customWidth="1"/>
    <col min="3847" max="3848" width="9.6640625" style="16" customWidth="1"/>
    <col min="3849" max="3849" width="2.33203125" style="16" customWidth="1"/>
    <col min="3850" max="4096" width="9" style="16"/>
    <col min="4097" max="4097" width="2.109375" style="16" customWidth="1"/>
    <col min="4098" max="4098" width="4.6640625" style="16" customWidth="1"/>
    <col min="4099" max="4100" width="13.6640625" style="16" customWidth="1"/>
    <col min="4101" max="4101" width="25.21875" style="16" customWidth="1"/>
    <col min="4102" max="4102" width="32" style="16" customWidth="1"/>
    <col min="4103" max="4104" width="9.6640625" style="16" customWidth="1"/>
    <col min="4105" max="4105" width="2.33203125" style="16" customWidth="1"/>
    <col min="4106" max="4352" width="9" style="16"/>
    <col min="4353" max="4353" width="2.109375" style="16" customWidth="1"/>
    <col min="4354" max="4354" width="4.6640625" style="16" customWidth="1"/>
    <col min="4355" max="4356" width="13.6640625" style="16" customWidth="1"/>
    <col min="4357" max="4357" width="25.21875" style="16" customWidth="1"/>
    <col min="4358" max="4358" width="32" style="16" customWidth="1"/>
    <col min="4359" max="4360" width="9.6640625" style="16" customWidth="1"/>
    <col min="4361" max="4361" width="2.33203125" style="16" customWidth="1"/>
    <col min="4362" max="4608" width="9" style="16"/>
    <col min="4609" max="4609" width="2.109375" style="16" customWidth="1"/>
    <col min="4610" max="4610" width="4.6640625" style="16" customWidth="1"/>
    <col min="4611" max="4612" width="13.6640625" style="16" customWidth="1"/>
    <col min="4613" max="4613" width="25.21875" style="16" customWidth="1"/>
    <col min="4614" max="4614" width="32" style="16" customWidth="1"/>
    <col min="4615" max="4616" width="9.6640625" style="16" customWidth="1"/>
    <col min="4617" max="4617" width="2.33203125" style="16" customWidth="1"/>
    <col min="4618" max="4864" width="9" style="16"/>
    <col min="4865" max="4865" width="2.109375" style="16" customWidth="1"/>
    <col min="4866" max="4866" width="4.6640625" style="16" customWidth="1"/>
    <col min="4867" max="4868" width="13.6640625" style="16" customWidth="1"/>
    <col min="4869" max="4869" width="25.21875" style="16" customWidth="1"/>
    <col min="4870" max="4870" width="32" style="16" customWidth="1"/>
    <col min="4871" max="4872" width="9.6640625" style="16" customWidth="1"/>
    <col min="4873" max="4873" width="2.33203125" style="16" customWidth="1"/>
    <col min="4874" max="5120" width="9" style="16"/>
    <col min="5121" max="5121" width="2.109375" style="16" customWidth="1"/>
    <col min="5122" max="5122" width="4.6640625" style="16" customWidth="1"/>
    <col min="5123" max="5124" width="13.6640625" style="16" customWidth="1"/>
    <col min="5125" max="5125" width="25.21875" style="16" customWidth="1"/>
    <col min="5126" max="5126" width="32" style="16" customWidth="1"/>
    <col min="5127" max="5128" width="9.6640625" style="16" customWidth="1"/>
    <col min="5129" max="5129" width="2.33203125" style="16" customWidth="1"/>
    <col min="5130" max="5376" width="9" style="16"/>
    <col min="5377" max="5377" width="2.109375" style="16" customWidth="1"/>
    <col min="5378" max="5378" width="4.6640625" style="16" customWidth="1"/>
    <col min="5379" max="5380" width="13.6640625" style="16" customWidth="1"/>
    <col min="5381" max="5381" width="25.21875" style="16" customWidth="1"/>
    <col min="5382" max="5382" width="32" style="16" customWidth="1"/>
    <col min="5383" max="5384" width="9.6640625" style="16" customWidth="1"/>
    <col min="5385" max="5385" width="2.33203125" style="16" customWidth="1"/>
    <col min="5386" max="5632" width="9" style="16"/>
    <col min="5633" max="5633" width="2.109375" style="16" customWidth="1"/>
    <col min="5634" max="5634" width="4.6640625" style="16" customWidth="1"/>
    <col min="5635" max="5636" width="13.6640625" style="16" customWidth="1"/>
    <col min="5637" max="5637" width="25.21875" style="16" customWidth="1"/>
    <col min="5638" max="5638" width="32" style="16" customWidth="1"/>
    <col min="5639" max="5640" width="9.6640625" style="16" customWidth="1"/>
    <col min="5641" max="5641" width="2.33203125" style="16" customWidth="1"/>
    <col min="5642" max="5888" width="9" style="16"/>
    <col min="5889" max="5889" width="2.109375" style="16" customWidth="1"/>
    <col min="5890" max="5890" width="4.6640625" style="16" customWidth="1"/>
    <col min="5891" max="5892" width="13.6640625" style="16" customWidth="1"/>
    <col min="5893" max="5893" width="25.21875" style="16" customWidth="1"/>
    <col min="5894" max="5894" width="32" style="16" customWidth="1"/>
    <col min="5895" max="5896" width="9.6640625" style="16" customWidth="1"/>
    <col min="5897" max="5897" width="2.33203125" style="16" customWidth="1"/>
    <col min="5898" max="6144" width="9" style="16"/>
    <col min="6145" max="6145" width="2.109375" style="16" customWidth="1"/>
    <col min="6146" max="6146" width="4.6640625" style="16" customWidth="1"/>
    <col min="6147" max="6148" width="13.6640625" style="16" customWidth="1"/>
    <col min="6149" max="6149" width="25.21875" style="16" customWidth="1"/>
    <col min="6150" max="6150" width="32" style="16" customWidth="1"/>
    <col min="6151" max="6152" width="9.6640625" style="16" customWidth="1"/>
    <col min="6153" max="6153" width="2.33203125" style="16" customWidth="1"/>
    <col min="6154" max="6400" width="9" style="16"/>
    <col min="6401" max="6401" width="2.109375" style="16" customWidth="1"/>
    <col min="6402" max="6402" width="4.6640625" style="16" customWidth="1"/>
    <col min="6403" max="6404" width="13.6640625" style="16" customWidth="1"/>
    <col min="6405" max="6405" width="25.21875" style="16" customWidth="1"/>
    <col min="6406" max="6406" width="32" style="16" customWidth="1"/>
    <col min="6407" max="6408" width="9.6640625" style="16" customWidth="1"/>
    <col min="6409" max="6409" width="2.33203125" style="16" customWidth="1"/>
    <col min="6410" max="6656" width="9" style="16"/>
    <col min="6657" max="6657" width="2.109375" style="16" customWidth="1"/>
    <col min="6658" max="6658" width="4.6640625" style="16" customWidth="1"/>
    <col min="6659" max="6660" width="13.6640625" style="16" customWidth="1"/>
    <col min="6661" max="6661" width="25.21875" style="16" customWidth="1"/>
    <col min="6662" max="6662" width="32" style="16" customWidth="1"/>
    <col min="6663" max="6664" width="9.6640625" style="16" customWidth="1"/>
    <col min="6665" max="6665" width="2.33203125" style="16" customWidth="1"/>
    <col min="6666" max="6912" width="9" style="16"/>
    <col min="6913" max="6913" width="2.109375" style="16" customWidth="1"/>
    <col min="6914" max="6914" width="4.6640625" style="16" customWidth="1"/>
    <col min="6915" max="6916" width="13.6640625" style="16" customWidth="1"/>
    <col min="6917" max="6917" width="25.21875" style="16" customWidth="1"/>
    <col min="6918" max="6918" width="32" style="16" customWidth="1"/>
    <col min="6919" max="6920" width="9.6640625" style="16" customWidth="1"/>
    <col min="6921" max="6921" width="2.33203125" style="16" customWidth="1"/>
    <col min="6922" max="7168" width="9" style="16"/>
    <col min="7169" max="7169" width="2.109375" style="16" customWidth="1"/>
    <col min="7170" max="7170" width="4.6640625" style="16" customWidth="1"/>
    <col min="7171" max="7172" width="13.6640625" style="16" customWidth="1"/>
    <col min="7173" max="7173" width="25.21875" style="16" customWidth="1"/>
    <col min="7174" max="7174" width="32" style="16" customWidth="1"/>
    <col min="7175" max="7176" width="9.6640625" style="16" customWidth="1"/>
    <col min="7177" max="7177" width="2.33203125" style="16" customWidth="1"/>
    <col min="7178" max="7424" width="9" style="16"/>
    <col min="7425" max="7425" width="2.109375" style="16" customWidth="1"/>
    <col min="7426" max="7426" width="4.6640625" style="16" customWidth="1"/>
    <col min="7427" max="7428" width="13.6640625" style="16" customWidth="1"/>
    <col min="7429" max="7429" width="25.21875" style="16" customWidth="1"/>
    <col min="7430" max="7430" width="32" style="16" customWidth="1"/>
    <col min="7431" max="7432" width="9.6640625" style="16" customWidth="1"/>
    <col min="7433" max="7433" width="2.33203125" style="16" customWidth="1"/>
    <col min="7434" max="7680" width="9" style="16"/>
    <col min="7681" max="7681" width="2.109375" style="16" customWidth="1"/>
    <col min="7682" max="7682" width="4.6640625" style="16" customWidth="1"/>
    <col min="7683" max="7684" width="13.6640625" style="16" customWidth="1"/>
    <col min="7685" max="7685" width="25.21875" style="16" customWidth="1"/>
    <col min="7686" max="7686" width="32" style="16" customWidth="1"/>
    <col min="7687" max="7688" width="9.6640625" style="16" customWidth="1"/>
    <col min="7689" max="7689" width="2.33203125" style="16" customWidth="1"/>
    <col min="7690" max="7936" width="9" style="16"/>
    <col min="7937" max="7937" width="2.109375" style="16" customWidth="1"/>
    <col min="7938" max="7938" width="4.6640625" style="16" customWidth="1"/>
    <col min="7939" max="7940" width="13.6640625" style="16" customWidth="1"/>
    <col min="7941" max="7941" width="25.21875" style="16" customWidth="1"/>
    <col min="7942" max="7942" width="32" style="16" customWidth="1"/>
    <col min="7943" max="7944" width="9.6640625" style="16" customWidth="1"/>
    <col min="7945" max="7945" width="2.33203125" style="16" customWidth="1"/>
    <col min="7946" max="8192" width="9" style="16"/>
    <col min="8193" max="8193" width="2.109375" style="16" customWidth="1"/>
    <col min="8194" max="8194" width="4.6640625" style="16" customWidth="1"/>
    <col min="8195" max="8196" width="13.6640625" style="16" customWidth="1"/>
    <col min="8197" max="8197" width="25.21875" style="16" customWidth="1"/>
    <col min="8198" max="8198" width="32" style="16" customWidth="1"/>
    <col min="8199" max="8200" width="9.6640625" style="16" customWidth="1"/>
    <col min="8201" max="8201" width="2.33203125" style="16" customWidth="1"/>
    <col min="8202" max="8448" width="9" style="16"/>
    <col min="8449" max="8449" width="2.109375" style="16" customWidth="1"/>
    <col min="8450" max="8450" width="4.6640625" style="16" customWidth="1"/>
    <col min="8451" max="8452" width="13.6640625" style="16" customWidth="1"/>
    <col min="8453" max="8453" width="25.21875" style="16" customWidth="1"/>
    <col min="8454" max="8454" width="32" style="16" customWidth="1"/>
    <col min="8455" max="8456" width="9.6640625" style="16" customWidth="1"/>
    <col min="8457" max="8457" width="2.33203125" style="16" customWidth="1"/>
    <col min="8458" max="8704" width="9" style="16"/>
    <col min="8705" max="8705" width="2.109375" style="16" customWidth="1"/>
    <col min="8706" max="8706" width="4.6640625" style="16" customWidth="1"/>
    <col min="8707" max="8708" width="13.6640625" style="16" customWidth="1"/>
    <col min="8709" max="8709" width="25.21875" style="16" customWidth="1"/>
    <col min="8710" max="8710" width="32" style="16" customWidth="1"/>
    <col min="8711" max="8712" width="9.6640625" style="16" customWidth="1"/>
    <col min="8713" max="8713" width="2.33203125" style="16" customWidth="1"/>
    <col min="8714" max="8960" width="9" style="16"/>
    <col min="8961" max="8961" width="2.109375" style="16" customWidth="1"/>
    <col min="8962" max="8962" width="4.6640625" style="16" customWidth="1"/>
    <col min="8963" max="8964" width="13.6640625" style="16" customWidth="1"/>
    <col min="8965" max="8965" width="25.21875" style="16" customWidth="1"/>
    <col min="8966" max="8966" width="32" style="16" customWidth="1"/>
    <col min="8967" max="8968" width="9.6640625" style="16" customWidth="1"/>
    <col min="8969" max="8969" width="2.33203125" style="16" customWidth="1"/>
    <col min="8970" max="9216" width="9" style="16"/>
    <col min="9217" max="9217" width="2.109375" style="16" customWidth="1"/>
    <col min="9218" max="9218" width="4.6640625" style="16" customWidth="1"/>
    <col min="9219" max="9220" width="13.6640625" style="16" customWidth="1"/>
    <col min="9221" max="9221" width="25.21875" style="16" customWidth="1"/>
    <col min="9222" max="9222" width="32" style="16" customWidth="1"/>
    <col min="9223" max="9224" width="9.6640625" style="16" customWidth="1"/>
    <col min="9225" max="9225" width="2.33203125" style="16" customWidth="1"/>
    <col min="9226" max="9472" width="9" style="16"/>
    <col min="9473" max="9473" width="2.109375" style="16" customWidth="1"/>
    <col min="9474" max="9474" width="4.6640625" style="16" customWidth="1"/>
    <col min="9475" max="9476" width="13.6640625" style="16" customWidth="1"/>
    <col min="9477" max="9477" width="25.21875" style="16" customWidth="1"/>
    <col min="9478" max="9478" width="32" style="16" customWidth="1"/>
    <col min="9479" max="9480" width="9.6640625" style="16" customWidth="1"/>
    <col min="9481" max="9481" width="2.33203125" style="16" customWidth="1"/>
    <col min="9482" max="9728" width="9" style="16"/>
    <col min="9729" max="9729" width="2.109375" style="16" customWidth="1"/>
    <col min="9730" max="9730" width="4.6640625" style="16" customWidth="1"/>
    <col min="9731" max="9732" width="13.6640625" style="16" customWidth="1"/>
    <col min="9733" max="9733" width="25.21875" style="16" customWidth="1"/>
    <col min="9734" max="9734" width="32" style="16" customWidth="1"/>
    <col min="9735" max="9736" width="9.6640625" style="16" customWidth="1"/>
    <col min="9737" max="9737" width="2.33203125" style="16" customWidth="1"/>
    <col min="9738" max="9984" width="9" style="16"/>
    <col min="9985" max="9985" width="2.109375" style="16" customWidth="1"/>
    <col min="9986" max="9986" width="4.6640625" style="16" customWidth="1"/>
    <col min="9987" max="9988" width="13.6640625" style="16" customWidth="1"/>
    <col min="9989" max="9989" width="25.21875" style="16" customWidth="1"/>
    <col min="9990" max="9990" width="32" style="16" customWidth="1"/>
    <col min="9991" max="9992" width="9.6640625" style="16" customWidth="1"/>
    <col min="9993" max="9993" width="2.33203125" style="16" customWidth="1"/>
    <col min="9994" max="10240" width="9" style="16"/>
    <col min="10241" max="10241" width="2.109375" style="16" customWidth="1"/>
    <col min="10242" max="10242" width="4.6640625" style="16" customWidth="1"/>
    <col min="10243" max="10244" width="13.6640625" style="16" customWidth="1"/>
    <col min="10245" max="10245" width="25.21875" style="16" customWidth="1"/>
    <col min="10246" max="10246" width="32" style="16" customWidth="1"/>
    <col min="10247" max="10248" width="9.6640625" style="16" customWidth="1"/>
    <col min="10249" max="10249" width="2.33203125" style="16" customWidth="1"/>
    <col min="10250" max="10496" width="9" style="16"/>
    <col min="10497" max="10497" width="2.109375" style="16" customWidth="1"/>
    <col min="10498" max="10498" width="4.6640625" style="16" customWidth="1"/>
    <col min="10499" max="10500" width="13.6640625" style="16" customWidth="1"/>
    <col min="10501" max="10501" width="25.21875" style="16" customWidth="1"/>
    <col min="10502" max="10502" width="32" style="16" customWidth="1"/>
    <col min="10503" max="10504" width="9.6640625" style="16" customWidth="1"/>
    <col min="10505" max="10505" width="2.33203125" style="16" customWidth="1"/>
    <col min="10506" max="10752" width="9" style="16"/>
    <col min="10753" max="10753" width="2.109375" style="16" customWidth="1"/>
    <col min="10754" max="10754" width="4.6640625" style="16" customWidth="1"/>
    <col min="10755" max="10756" width="13.6640625" style="16" customWidth="1"/>
    <col min="10757" max="10757" width="25.21875" style="16" customWidth="1"/>
    <col min="10758" max="10758" width="32" style="16" customWidth="1"/>
    <col min="10759" max="10760" width="9.6640625" style="16" customWidth="1"/>
    <col min="10761" max="10761" width="2.33203125" style="16" customWidth="1"/>
    <col min="10762" max="11008" width="9" style="16"/>
    <col min="11009" max="11009" width="2.109375" style="16" customWidth="1"/>
    <col min="11010" max="11010" width="4.6640625" style="16" customWidth="1"/>
    <col min="11011" max="11012" width="13.6640625" style="16" customWidth="1"/>
    <col min="11013" max="11013" width="25.21875" style="16" customWidth="1"/>
    <col min="11014" max="11014" width="32" style="16" customWidth="1"/>
    <col min="11015" max="11016" width="9.6640625" style="16" customWidth="1"/>
    <col min="11017" max="11017" width="2.33203125" style="16" customWidth="1"/>
    <col min="11018" max="11264" width="9" style="16"/>
    <col min="11265" max="11265" width="2.109375" style="16" customWidth="1"/>
    <col min="11266" max="11266" width="4.6640625" style="16" customWidth="1"/>
    <col min="11267" max="11268" width="13.6640625" style="16" customWidth="1"/>
    <col min="11269" max="11269" width="25.21875" style="16" customWidth="1"/>
    <col min="11270" max="11270" width="32" style="16" customWidth="1"/>
    <col min="11271" max="11272" width="9.6640625" style="16" customWidth="1"/>
    <col min="11273" max="11273" width="2.33203125" style="16" customWidth="1"/>
    <col min="11274" max="11520" width="9" style="16"/>
    <col min="11521" max="11521" width="2.109375" style="16" customWidth="1"/>
    <col min="11522" max="11522" width="4.6640625" style="16" customWidth="1"/>
    <col min="11523" max="11524" width="13.6640625" style="16" customWidth="1"/>
    <col min="11525" max="11525" width="25.21875" style="16" customWidth="1"/>
    <col min="11526" max="11526" width="32" style="16" customWidth="1"/>
    <col min="11527" max="11528" width="9.6640625" style="16" customWidth="1"/>
    <col min="11529" max="11529" width="2.33203125" style="16" customWidth="1"/>
    <col min="11530" max="11776" width="9" style="16"/>
    <col min="11777" max="11777" width="2.109375" style="16" customWidth="1"/>
    <col min="11778" max="11778" width="4.6640625" style="16" customWidth="1"/>
    <col min="11779" max="11780" width="13.6640625" style="16" customWidth="1"/>
    <col min="11781" max="11781" width="25.21875" style="16" customWidth="1"/>
    <col min="11782" max="11782" width="32" style="16" customWidth="1"/>
    <col min="11783" max="11784" width="9.6640625" style="16" customWidth="1"/>
    <col min="11785" max="11785" width="2.33203125" style="16" customWidth="1"/>
    <col min="11786" max="12032" width="9" style="16"/>
    <col min="12033" max="12033" width="2.109375" style="16" customWidth="1"/>
    <col min="12034" max="12034" width="4.6640625" style="16" customWidth="1"/>
    <col min="12035" max="12036" width="13.6640625" style="16" customWidth="1"/>
    <col min="12037" max="12037" width="25.21875" style="16" customWidth="1"/>
    <col min="12038" max="12038" width="32" style="16" customWidth="1"/>
    <col min="12039" max="12040" width="9.6640625" style="16" customWidth="1"/>
    <col min="12041" max="12041" width="2.33203125" style="16" customWidth="1"/>
    <col min="12042" max="12288" width="9" style="16"/>
    <col min="12289" max="12289" width="2.109375" style="16" customWidth="1"/>
    <col min="12290" max="12290" width="4.6640625" style="16" customWidth="1"/>
    <col min="12291" max="12292" width="13.6640625" style="16" customWidth="1"/>
    <col min="12293" max="12293" width="25.21875" style="16" customWidth="1"/>
    <col min="12294" max="12294" width="32" style="16" customWidth="1"/>
    <col min="12295" max="12296" width="9.6640625" style="16" customWidth="1"/>
    <col min="12297" max="12297" width="2.33203125" style="16" customWidth="1"/>
    <col min="12298" max="12544" width="9" style="16"/>
    <col min="12545" max="12545" width="2.109375" style="16" customWidth="1"/>
    <col min="12546" max="12546" width="4.6640625" style="16" customWidth="1"/>
    <col min="12547" max="12548" width="13.6640625" style="16" customWidth="1"/>
    <col min="12549" max="12549" width="25.21875" style="16" customWidth="1"/>
    <col min="12550" max="12550" width="32" style="16" customWidth="1"/>
    <col min="12551" max="12552" width="9.6640625" style="16" customWidth="1"/>
    <col min="12553" max="12553" width="2.33203125" style="16" customWidth="1"/>
    <col min="12554" max="12800" width="9" style="16"/>
    <col min="12801" max="12801" width="2.109375" style="16" customWidth="1"/>
    <col min="12802" max="12802" width="4.6640625" style="16" customWidth="1"/>
    <col min="12803" max="12804" width="13.6640625" style="16" customWidth="1"/>
    <col min="12805" max="12805" width="25.21875" style="16" customWidth="1"/>
    <col min="12806" max="12806" width="32" style="16" customWidth="1"/>
    <col min="12807" max="12808" width="9.6640625" style="16" customWidth="1"/>
    <col min="12809" max="12809" width="2.33203125" style="16" customWidth="1"/>
    <col min="12810" max="13056" width="9" style="16"/>
    <col min="13057" max="13057" width="2.109375" style="16" customWidth="1"/>
    <col min="13058" max="13058" width="4.6640625" style="16" customWidth="1"/>
    <col min="13059" max="13060" width="13.6640625" style="16" customWidth="1"/>
    <col min="13061" max="13061" width="25.21875" style="16" customWidth="1"/>
    <col min="13062" max="13062" width="32" style="16" customWidth="1"/>
    <col min="13063" max="13064" width="9.6640625" style="16" customWidth="1"/>
    <col min="13065" max="13065" width="2.33203125" style="16" customWidth="1"/>
    <col min="13066" max="13312" width="9" style="16"/>
    <col min="13313" max="13313" width="2.109375" style="16" customWidth="1"/>
    <col min="13314" max="13314" width="4.6640625" style="16" customWidth="1"/>
    <col min="13315" max="13316" width="13.6640625" style="16" customWidth="1"/>
    <col min="13317" max="13317" width="25.21875" style="16" customWidth="1"/>
    <col min="13318" max="13318" width="32" style="16" customWidth="1"/>
    <col min="13319" max="13320" width="9.6640625" style="16" customWidth="1"/>
    <col min="13321" max="13321" width="2.33203125" style="16" customWidth="1"/>
    <col min="13322" max="13568" width="9" style="16"/>
    <col min="13569" max="13569" width="2.109375" style="16" customWidth="1"/>
    <col min="13570" max="13570" width="4.6640625" style="16" customWidth="1"/>
    <col min="13571" max="13572" width="13.6640625" style="16" customWidth="1"/>
    <col min="13573" max="13573" width="25.21875" style="16" customWidth="1"/>
    <col min="13574" max="13574" width="32" style="16" customWidth="1"/>
    <col min="13575" max="13576" width="9.6640625" style="16" customWidth="1"/>
    <col min="13577" max="13577" width="2.33203125" style="16" customWidth="1"/>
    <col min="13578" max="13824" width="9" style="16"/>
    <col min="13825" max="13825" width="2.109375" style="16" customWidth="1"/>
    <col min="13826" max="13826" width="4.6640625" style="16" customWidth="1"/>
    <col min="13827" max="13828" width="13.6640625" style="16" customWidth="1"/>
    <col min="13829" max="13829" width="25.21875" style="16" customWidth="1"/>
    <col min="13830" max="13830" width="32" style="16" customWidth="1"/>
    <col min="13831" max="13832" width="9.6640625" style="16" customWidth="1"/>
    <col min="13833" max="13833" width="2.33203125" style="16" customWidth="1"/>
    <col min="13834" max="14080" width="9" style="16"/>
    <col min="14081" max="14081" width="2.109375" style="16" customWidth="1"/>
    <col min="14082" max="14082" width="4.6640625" style="16" customWidth="1"/>
    <col min="14083" max="14084" width="13.6640625" style="16" customWidth="1"/>
    <col min="14085" max="14085" width="25.21875" style="16" customWidth="1"/>
    <col min="14086" max="14086" width="32" style="16" customWidth="1"/>
    <col min="14087" max="14088" width="9.6640625" style="16" customWidth="1"/>
    <col min="14089" max="14089" width="2.33203125" style="16" customWidth="1"/>
    <col min="14090" max="14336" width="9" style="16"/>
    <col min="14337" max="14337" width="2.109375" style="16" customWidth="1"/>
    <col min="14338" max="14338" width="4.6640625" style="16" customWidth="1"/>
    <col min="14339" max="14340" width="13.6640625" style="16" customWidth="1"/>
    <col min="14341" max="14341" width="25.21875" style="16" customWidth="1"/>
    <col min="14342" max="14342" width="32" style="16" customWidth="1"/>
    <col min="14343" max="14344" width="9.6640625" style="16" customWidth="1"/>
    <col min="14345" max="14345" width="2.33203125" style="16" customWidth="1"/>
    <col min="14346" max="14592" width="9" style="16"/>
    <col min="14593" max="14593" width="2.109375" style="16" customWidth="1"/>
    <col min="14594" max="14594" width="4.6640625" style="16" customWidth="1"/>
    <col min="14595" max="14596" width="13.6640625" style="16" customWidth="1"/>
    <col min="14597" max="14597" width="25.21875" style="16" customWidth="1"/>
    <col min="14598" max="14598" width="32" style="16" customWidth="1"/>
    <col min="14599" max="14600" width="9.6640625" style="16" customWidth="1"/>
    <col min="14601" max="14601" width="2.33203125" style="16" customWidth="1"/>
    <col min="14602" max="14848" width="9" style="16"/>
    <col min="14849" max="14849" width="2.109375" style="16" customWidth="1"/>
    <col min="14850" max="14850" width="4.6640625" style="16" customWidth="1"/>
    <col min="14851" max="14852" width="13.6640625" style="16" customWidth="1"/>
    <col min="14853" max="14853" width="25.21875" style="16" customWidth="1"/>
    <col min="14854" max="14854" width="32" style="16" customWidth="1"/>
    <col min="14855" max="14856" width="9.6640625" style="16" customWidth="1"/>
    <col min="14857" max="14857" width="2.33203125" style="16" customWidth="1"/>
    <col min="14858" max="15104" width="9" style="16"/>
    <col min="15105" max="15105" width="2.109375" style="16" customWidth="1"/>
    <col min="15106" max="15106" width="4.6640625" style="16" customWidth="1"/>
    <col min="15107" max="15108" width="13.6640625" style="16" customWidth="1"/>
    <col min="15109" max="15109" width="25.21875" style="16" customWidth="1"/>
    <col min="15110" max="15110" width="32" style="16" customWidth="1"/>
    <col min="15111" max="15112" width="9.6640625" style="16" customWidth="1"/>
    <col min="15113" max="15113" width="2.33203125" style="16" customWidth="1"/>
    <col min="15114" max="15360" width="9" style="16"/>
    <col min="15361" max="15361" width="2.109375" style="16" customWidth="1"/>
    <col min="15362" max="15362" width="4.6640625" style="16" customWidth="1"/>
    <col min="15363" max="15364" width="13.6640625" style="16" customWidth="1"/>
    <col min="15365" max="15365" width="25.21875" style="16" customWidth="1"/>
    <col min="15366" max="15366" width="32" style="16" customWidth="1"/>
    <col min="15367" max="15368" width="9.6640625" style="16" customWidth="1"/>
    <col min="15369" max="15369" width="2.33203125" style="16" customWidth="1"/>
    <col min="15370" max="15616" width="9" style="16"/>
    <col min="15617" max="15617" width="2.109375" style="16" customWidth="1"/>
    <col min="15618" max="15618" width="4.6640625" style="16" customWidth="1"/>
    <col min="15619" max="15620" width="13.6640625" style="16" customWidth="1"/>
    <col min="15621" max="15621" width="25.21875" style="16" customWidth="1"/>
    <col min="15622" max="15622" width="32" style="16" customWidth="1"/>
    <col min="15623" max="15624" width="9.6640625" style="16" customWidth="1"/>
    <col min="15625" max="15625" width="2.33203125" style="16" customWidth="1"/>
    <col min="15626" max="15872" width="9" style="16"/>
    <col min="15873" max="15873" width="2.109375" style="16" customWidth="1"/>
    <col min="15874" max="15874" width="4.6640625" style="16" customWidth="1"/>
    <col min="15875" max="15876" width="13.6640625" style="16" customWidth="1"/>
    <col min="15877" max="15877" width="25.21875" style="16" customWidth="1"/>
    <col min="15878" max="15878" width="32" style="16" customWidth="1"/>
    <col min="15879" max="15880" width="9.6640625" style="16" customWidth="1"/>
    <col min="15881" max="15881" width="2.33203125" style="16" customWidth="1"/>
    <col min="15882" max="16128" width="9" style="16"/>
    <col min="16129" max="16129" width="2.109375" style="16" customWidth="1"/>
    <col min="16130" max="16130" width="4.6640625" style="16" customWidth="1"/>
    <col min="16131" max="16132" width="13.6640625" style="16" customWidth="1"/>
    <col min="16133" max="16133" width="25.21875" style="16" customWidth="1"/>
    <col min="16134" max="16134" width="32" style="16" customWidth="1"/>
    <col min="16135" max="16136" width="9.6640625" style="16" customWidth="1"/>
    <col min="16137" max="16137" width="2.33203125" style="16" customWidth="1"/>
    <col min="16138" max="16384" width="9" style="16"/>
  </cols>
  <sheetData>
    <row r="1" spans="1:8" ht="24" customHeight="1" x14ac:dyDescent="0.15">
      <c r="B1" s="314" t="s">
        <v>1039</v>
      </c>
      <c r="C1" s="314"/>
      <c r="D1" s="314"/>
      <c r="E1" s="314"/>
      <c r="F1" s="314"/>
      <c r="G1" s="314"/>
      <c r="H1" s="314"/>
    </row>
    <row r="2" spans="1:8" ht="24" customHeight="1" x14ac:dyDescent="0.15">
      <c r="A2" s="86"/>
      <c r="B2" s="315" t="s">
        <v>603</v>
      </c>
      <c r="C2" s="316"/>
      <c r="D2" s="87" t="s">
        <v>602</v>
      </c>
      <c r="E2" s="87" t="s">
        <v>605</v>
      </c>
      <c r="F2" s="87" t="s">
        <v>604</v>
      </c>
      <c r="G2" s="88" t="s">
        <v>158</v>
      </c>
      <c r="H2" s="89" t="s">
        <v>1040</v>
      </c>
    </row>
    <row r="3" spans="1:8" ht="45" customHeight="1" x14ac:dyDescent="0.15">
      <c r="A3" s="73"/>
      <c r="B3" s="90">
        <v>1</v>
      </c>
      <c r="C3" s="91" t="s">
        <v>1041</v>
      </c>
      <c r="D3" s="91" t="s">
        <v>1042</v>
      </c>
      <c r="E3" s="92" t="s">
        <v>1043</v>
      </c>
      <c r="F3" s="93" t="s">
        <v>1044</v>
      </c>
      <c r="G3" s="94" t="s">
        <v>1045</v>
      </c>
      <c r="H3" s="91" t="s">
        <v>1046</v>
      </c>
    </row>
    <row r="4" spans="1:8" ht="24" customHeight="1" x14ac:dyDescent="0.15">
      <c r="A4" s="73"/>
      <c r="B4" s="95"/>
      <c r="C4" s="96"/>
      <c r="D4" s="96"/>
      <c r="E4" s="92" t="s">
        <v>1047</v>
      </c>
      <c r="F4" s="93" t="s">
        <v>1048</v>
      </c>
      <c r="G4" s="94" t="s">
        <v>1049</v>
      </c>
      <c r="H4" s="96"/>
    </row>
    <row r="5" spans="1:8" ht="24" customHeight="1" x14ac:dyDescent="0.15">
      <c r="A5" s="73"/>
      <c r="B5" s="95"/>
      <c r="C5" s="96"/>
      <c r="D5" s="96"/>
      <c r="E5" s="92" t="s">
        <v>1050</v>
      </c>
      <c r="F5" s="93" t="s">
        <v>1051</v>
      </c>
      <c r="G5" s="94" t="s">
        <v>1052</v>
      </c>
      <c r="H5" s="96"/>
    </row>
    <row r="6" spans="1:8" ht="34.950000000000003" customHeight="1" x14ac:dyDescent="0.15">
      <c r="A6" s="73"/>
      <c r="B6" s="95"/>
      <c r="C6" s="96"/>
      <c r="D6" s="96"/>
      <c r="E6" s="92" t="s">
        <v>1053</v>
      </c>
      <c r="F6" s="92" t="s">
        <v>1054</v>
      </c>
      <c r="G6" s="97" t="s">
        <v>1150</v>
      </c>
      <c r="H6" s="96"/>
    </row>
    <row r="7" spans="1:8" ht="24" customHeight="1" x14ac:dyDescent="0.15">
      <c r="A7" s="73"/>
      <c r="B7" s="95"/>
      <c r="C7" s="96"/>
      <c r="D7" s="96"/>
      <c r="E7" s="92" t="s">
        <v>1055</v>
      </c>
      <c r="F7" s="93" t="s">
        <v>327</v>
      </c>
      <c r="G7" s="63" t="s">
        <v>611</v>
      </c>
      <c r="H7" s="96"/>
    </row>
    <row r="8" spans="1:8" s="18" customFormat="1" ht="24" customHeight="1" x14ac:dyDescent="0.15">
      <c r="A8" s="98"/>
      <c r="B8" s="99"/>
      <c r="C8" s="99"/>
      <c r="D8" s="317" t="s">
        <v>869</v>
      </c>
      <c r="E8" s="100" t="s">
        <v>868</v>
      </c>
      <c r="F8" s="101"/>
      <c r="G8" s="102" t="s">
        <v>269</v>
      </c>
      <c r="H8" s="103"/>
    </row>
    <row r="9" spans="1:8" s="18" customFormat="1" ht="24" customHeight="1" x14ac:dyDescent="0.15">
      <c r="A9" s="98"/>
      <c r="B9" s="99"/>
      <c r="C9" s="99"/>
      <c r="D9" s="318"/>
      <c r="E9" s="100" t="s">
        <v>867</v>
      </c>
      <c r="F9" s="101"/>
      <c r="G9" s="102" t="s">
        <v>269</v>
      </c>
      <c r="H9" s="103"/>
    </row>
    <row r="10" spans="1:8" s="18" customFormat="1" ht="24" customHeight="1" x14ac:dyDescent="0.15">
      <c r="A10" s="98"/>
      <c r="B10" s="99"/>
      <c r="C10" s="99"/>
      <c r="D10" s="99"/>
      <c r="E10" s="100" t="s">
        <v>866</v>
      </c>
      <c r="F10" s="101"/>
      <c r="G10" s="102" t="s">
        <v>269</v>
      </c>
      <c r="H10" s="103"/>
    </row>
    <row r="11" spans="1:8" s="18" customFormat="1" ht="24" customHeight="1" x14ac:dyDescent="0.15">
      <c r="A11" s="98"/>
      <c r="B11" s="99"/>
      <c r="C11" s="99"/>
      <c r="D11" s="99"/>
      <c r="E11" s="100" t="s">
        <v>865</v>
      </c>
      <c r="F11" s="101"/>
      <c r="G11" s="102" t="s">
        <v>269</v>
      </c>
      <c r="H11" s="103"/>
    </row>
    <row r="12" spans="1:8" s="18" customFormat="1" ht="24" customHeight="1" x14ac:dyDescent="0.15">
      <c r="A12" s="98"/>
      <c r="B12" s="99"/>
      <c r="C12" s="99"/>
      <c r="D12" s="99"/>
      <c r="E12" s="100" t="s">
        <v>864</v>
      </c>
      <c r="F12" s="101"/>
      <c r="G12" s="102" t="s">
        <v>269</v>
      </c>
      <c r="H12" s="103"/>
    </row>
    <row r="13" spans="1:8" s="18" customFormat="1" ht="33" customHeight="1" x14ac:dyDescent="0.15">
      <c r="A13" s="98"/>
      <c r="B13" s="104"/>
      <c r="C13" s="104"/>
      <c r="D13" s="104"/>
      <c r="E13" s="100" t="s">
        <v>863</v>
      </c>
      <c r="F13" s="101"/>
      <c r="G13" s="102" t="s">
        <v>269</v>
      </c>
      <c r="H13" s="105"/>
    </row>
    <row r="14" spans="1:8" s="18" customFormat="1" ht="24" customHeight="1" x14ac:dyDescent="0.15">
      <c r="A14" s="98"/>
      <c r="B14" s="90">
        <v>2</v>
      </c>
      <c r="C14" s="91" t="s">
        <v>1056</v>
      </c>
      <c r="D14" s="91" t="s">
        <v>1057</v>
      </c>
      <c r="E14" s="92" t="s">
        <v>233</v>
      </c>
      <c r="F14" s="93"/>
      <c r="G14" s="94" t="s">
        <v>170</v>
      </c>
      <c r="H14" s="91" t="s">
        <v>1058</v>
      </c>
    </row>
    <row r="15" spans="1:8" s="18" customFormat="1" ht="24" customHeight="1" x14ac:dyDescent="0.15">
      <c r="A15" s="98"/>
      <c r="B15" s="95"/>
      <c r="C15" s="96"/>
      <c r="D15" s="96"/>
      <c r="E15" s="92" t="s">
        <v>171</v>
      </c>
      <c r="F15" s="93"/>
      <c r="G15" s="94" t="s">
        <v>170</v>
      </c>
      <c r="H15" s="96"/>
    </row>
    <row r="16" spans="1:8" s="18" customFormat="1" ht="24" customHeight="1" x14ac:dyDescent="0.15">
      <c r="A16" s="98"/>
      <c r="B16" s="95"/>
      <c r="C16" s="96"/>
      <c r="D16" s="96"/>
      <c r="E16" s="92" t="s">
        <v>172</v>
      </c>
      <c r="F16" s="93"/>
      <c r="G16" s="94" t="s">
        <v>170</v>
      </c>
      <c r="H16" s="96"/>
    </row>
    <row r="17" spans="1:9" s="18" customFormat="1" ht="24" customHeight="1" x14ac:dyDescent="0.15">
      <c r="A17" s="98"/>
      <c r="B17" s="95"/>
      <c r="C17" s="96"/>
      <c r="D17" s="96"/>
      <c r="E17" s="92" t="s">
        <v>173</v>
      </c>
      <c r="F17" s="93"/>
      <c r="G17" s="94" t="s">
        <v>170</v>
      </c>
      <c r="H17" s="96"/>
    </row>
    <row r="18" spans="1:9" s="18" customFormat="1" ht="24" customHeight="1" x14ac:dyDescent="0.15">
      <c r="A18" s="98"/>
      <c r="B18" s="95"/>
      <c r="C18" s="96"/>
      <c r="D18" s="96"/>
      <c r="E18" s="92" t="s">
        <v>174</v>
      </c>
      <c r="F18" s="93"/>
      <c r="G18" s="94" t="s">
        <v>170</v>
      </c>
      <c r="H18" s="96"/>
    </row>
    <row r="19" spans="1:9" s="18" customFormat="1" ht="24" customHeight="1" x14ac:dyDescent="0.15">
      <c r="A19" s="98"/>
      <c r="B19" s="95"/>
      <c r="C19" s="96"/>
      <c r="D19" s="96"/>
      <c r="E19" s="92" t="s">
        <v>234</v>
      </c>
      <c r="F19" s="93"/>
      <c r="G19" s="94" t="s">
        <v>177</v>
      </c>
      <c r="H19" s="96"/>
    </row>
    <row r="20" spans="1:9" s="18" customFormat="1" ht="24" customHeight="1" x14ac:dyDescent="0.15">
      <c r="A20" s="98"/>
      <c r="B20" s="95"/>
      <c r="C20" s="96"/>
      <c r="D20" s="96"/>
      <c r="E20" s="92" t="s">
        <v>179</v>
      </c>
      <c r="F20" s="93"/>
      <c r="G20" s="94" t="s">
        <v>177</v>
      </c>
      <c r="H20" s="96"/>
    </row>
    <row r="21" spans="1:9" s="18" customFormat="1" ht="38.25" customHeight="1" x14ac:dyDescent="0.15">
      <c r="A21" s="98"/>
      <c r="B21" s="95"/>
      <c r="C21" s="96"/>
      <c r="D21" s="96"/>
      <c r="E21" s="92" t="s">
        <v>176</v>
      </c>
      <c r="F21" s="93"/>
      <c r="G21" s="94" t="s">
        <v>177</v>
      </c>
      <c r="H21" s="96"/>
    </row>
    <row r="22" spans="1:9" ht="24" customHeight="1" x14ac:dyDescent="0.15">
      <c r="A22" s="73"/>
      <c r="B22" s="95"/>
      <c r="C22" s="96"/>
      <c r="D22" s="96"/>
      <c r="E22" s="92" t="s">
        <v>180</v>
      </c>
      <c r="F22" s="93"/>
      <c r="G22" s="94" t="s">
        <v>177</v>
      </c>
      <c r="H22" s="96"/>
      <c r="I22" s="18"/>
    </row>
    <row r="23" spans="1:9" ht="24" customHeight="1" x14ac:dyDescent="0.15">
      <c r="A23" s="73"/>
      <c r="B23" s="95"/>
      <c r="C23" s="96"/>
      <c r="D23" s="96"/>
      <c r="E23" s="92" t="s">
        <v>181</v>
      </c>
      <c r="F23" s="93"/>
      <c r="G23" s="94" t="s">
        <v>177</v>
      </c>
      <c r="H23" s="96"/>
      <c r="I23" s="18"/>
    </row>
    <row r="24" spans="1:9" s="18" customFormat="1" ht="24" customHeight="1" x14ac:dyDescent="0.15">
      <c r="A24" s="98"/>
      <c r="B24" s="95"/>
      <c r="C24" s="96"/>
      <c r="D24" s="96"/>
      <c r="E24" s="92" t="s">
        <v>178</v>
      </c>
      <c r="F24" s="93"/>
      <c r="G24" s="94" t="s">
        <v>177</v>
      </c>
      <c r="H24" s="96"/>
    </row>
    <row r="25" spans="1:9" ht="24" customHeight="1" x14ac:dyDescent="0.15">
      <c r="A25" s="73"/>
      <c r="B25" s="106"/>
      <c r="C25" s="106"/>
      <c r="D25" s="106"/>
      <c r="E25" s="92" t="s">
        <v>235</v>
      </c>
      <c r="F25" s="93"/>
      <c r="G25" s="94" t="s">
        <v>177</v>
      </c>
      <c r="H25" s="107"/>
      <c r="I25" s="18"/>
    </row>
    <row r="26" spans="1:9" ht="24" customHeight="1" x14ac:dyDescent="0.15">
      <c r="A26" s="73"/>
      <c r="B26" s="95"/>
      <c r="C26" s="96"/>
      <c r="D26" s="108"/>
      <c r="E26" s="92" t="s">
        <v>1059</v>
      </c>
      <c r="F26" s="93"/>
      <c r="G26" s="94" t="s">
        <v>185</v>
      </c>
      <c r="H26" s="96"/>
      <c r="I26" s="18"/>
    </row>
    <row r="27" spans="1:9" ht="24" customHeight="1" x14ac:dyDescent="0.15">
      <c r="A27" s="73"/>
      <c r="B27" s="95"/>
      <c r="C27" s="96"/>
      <c r="D27" s="108" t="s">
        <v>1060</v>
      </c>
      <c r="E27" s="92" t="s">
        <v>182</v>
      </c>
      <c r="F27" s="93"/>
      <c r="G27" s="94" t="s">
        <v>177</v>
      </c>
      <c r="H27" s="96"/>
      <c r="I27" s="18"/>
    </row>
    <row r="28" spans="1:9" ht="24" customHeight="1" x14ac:dyDescent="0.15">
      <c r="A28" s="73"/>
      <c r="B28" s="99"/>
      <c r="C28" s="99"/>
      <c r="D28" s="317" t="s">
        <v>869</v>
      </c>
      <c r="E28" s="100" t="s">
        <v>868</v>
      </c>
      <c r="F28" s="101"/>
      <c r="G28" s="102" t="s">
        <v>269</v>
      </c>
      <c r="H28" s="103"/>
    </row>
    <row r="29" spans="1:9" ht="24" customHeight="1" x14ac:dyDescent="0.15">
      <c r="A29" s="73"/>
      <c r="B29" s="99"/>
      <c r="C29" s="99"/>
      <c r="D29" s="318"/>
      <c r="E29" s="100" t="s">
        <v>867</v>
      </c>
      <c r="F29" s="101"/>
      <c r="G29" s="102" t="s">
        <v>269</v>
      </c>
      <c r="H29" s="103"/>
    </row>
    <row r="30" spans="1:9" ht="24" customHeight="1" x14ac:dyDescent="0.15">
      <c r="A30" s="73"/>
      <c r="B30" s="99"/>
      <c r="C30" s="99"/>
      <c r="D30" s="99"/>
      <c r="E30" s="100" t="s">
        <v>866</v>
      </c>
      <c r="F30" s="101"/>
      <c r="G30" s="102" t="s">
        <v>269</v>
      </c>
      <c r="H30" s="103"/>
      <c r="I30" s="18"/>
    </row>
    <row r="31" spans="1:9" ht="24" customHeight="1" x14ac:dyDescent="0.15">
      <c r="A31" s="73"/>
      <c r="B31" s="99"/>
      <c r="C31" s="99"/>
      <c r="D31" s="99"/>
      <c r="E31" s="100" t="s">
        <v>865</v>
      </c>
      <c r="F31" s="101"/>
      <c r="G31" s="102" t="s">
        <v>269</v>
      </c>
      <c r="H31" s="103"/>
    </row>
    <row r="32" spans="1:9" ht="24" customHeight="1" x14ac:dyDescent="0.15">
      <c r="A32" s="73"/>
      <c r="B32" s="99"/>
      <c r="C32" s="99"/>
      <c r="D32" s="99"/>
      <c r="E32" s="100" t="s">
        <v>864</v>
      </c>
      <c r="F32" s="101"/>
      <c r="G32" s="102" t="s">
        <v>269</v>
      </c>
      <c r="H32" s="103"/>
    </row>
    <row r="33" spans="1:9" ht="33" customHeight="1" x14ac:dyDescent="0.15">
      <c r="A33" s="73"/>
      <c r="B33" s="104"/>
      <c r="C33" s="104"/>
      <c r="D33" s="104"/>
      <c r="E33" s="100" t="s">
        <v>863</v>
      </c>
      <c r="F33" s="101"/>
      <c r="G33" s="102" t="s">
        <v>269</v>
      </c>
      <c r="H33" s="105"/>
    </row>
    <row r="34" spans="1:9" ht="24" customHeight="1" x14ac:dyDescent="0.15">
      <c r="A34" s="73"/>
      <c r="B34" s="90">
        <v>3</v>
      </c>
      <c r="C34" s="91" t="s">
        <v>1061</v>
      </c>
      <c r="D34" s="91" t="s">
        <v>1062</v>
      </c>
      <c r="E34" s="92" t="s">
        <v>192</v>
      </c>
      <c r="F34" s="93"/>
      <c r="G34" s="94" t="s">
        <v>1063</v>
      </c>
      <c r="H34" s="91" t="s">
        <v>1058</v>
      </c>
    </row>
    <row r="35" spans="1:9" ht="24" customHeight="1" x14ac:dyDescent="0.15">
      <c r="A35" s="73"/>
      <c r="B35" s="95"/>
      <c r="C35" s="96"/>
      <c r="D35" s="96"/>
      <c r="E35" s="92" t="s">
        <v>1064</v>
      </c>
      <c r="F35" s="93"/>
      <c r="G35" s="94" t="s">
        <v>170</v>
      </c>
      <c r="H35" s="96"/>
    </row>
    <row r="36" spans="1:9" ht="24" customHeight="1" x14ac:dyDescent="0.15">
      <c r="A36" s="73"/>
      <c r="B36" s="95"/>
      <c r="C36" s="96"/>
      <c r="D36" s="96"/>
      <c r="E36" s="92" t="s">
        <v>1065</v>
      </c>
      <c r="F36" s="93"/>
      <c r="G36" s="94" t="s">
        <v>170</v>
      </c>
      <c r="H36" s="96"/>
    </row>
    <row r="37" spans="1:9" s="18" customFormat="1" ht="24" customHeight="1" x14ac:dyDescent="0.15">
      <c r="A37" s="98"/>
      <c r="B37" s="95"/>
      <c r="C37" s="96"/>
      <c r="D37" s="108"/>
      <c r="E37" s="92" t="s">
        <v>1066</v>
      </c>
      <c r="F37" s="93"/>
      <c r="G37" s="94" t="s">
        <v>185</v>
      </c>
      <c r="H37" s="96"/>
      <c r="I37" s="16"/>
    </row>
    <row r="38" spans="1:9" s="18" customFormat="1" ht="24" customHeight="1" x14ac:dyDescent="0.15">
      <c r="A38" s="98"/>
      <c r="B38" s="99"/>
      <c r="C38" s="99"/>
      <c r="D38" s="317" t="s">
        <v>869</v>
      </c>
      <c r="E38" s="100" t="s">
        <v>868</v>
      </c>
      <c r="F38" s="101"/>
      <c r="G38" s="102" t="s">
        <v>269</v>
      </c>
      <c r="H38" s="103"/>
      <c r="I38" s="16"/>
    </row>
    <row r="39" spans="1:9" s="18" customFormat="1" ht="24" customHeight="1" x14ac:dyDescent="0.15">
      <c r="A39" s="98"/>
      <c r="B39" s="99"/>
      <c r="C39" s="99"/>
      <c r="D39" s="318"/>
      <c r="E39" s="100" t="s">
        <v>867</v>
      </c>
      <c r="F39" s="101"/>
      <c r="G39" s="102" t="s">
        <v>269</v>
      </c>
      <c r="H39" s="103"/>
      <c r="I39" s="16"/>
    </row>
    <row r="40" spans="1:9" s="18" customFormat="1" ht="24" customHeight="1" x14ac:dyDescent="0.15">
      <c r="A40" s="98"/>
      <c r="B40" s="99"/>
      <c r="C40" s="99"/>
      <c r="D40" s="99"/>
      <c r="E40" s="100" t="s">
        <v>866</v>
      </c>
      <c r="F40" s="101"/>
      <c r="G40" s="102" t="s">
        <v>269</v>
      </c>
      <c r="H40" s="103"/>
      <c r="I40" s="16"/>
    </row>
    <row r="41" spans="1:9" s="18" customFormat="1" ht="24" customHeight="1" x14ac:dyDescent="0.15">
      <c r="A41" s="98"/>
      <c r="B41" s="99"/>
      <c r="C41" s="99"/>
      <c r="D41" s="99"/>
      <c r="E41" s="100" t="s">
        <v>865</v>
      </c>
      <c r="F41" s="101"/>
      <c r="G41" s="102" t="s">
        <v>269</v>
      </c>
      <c r="H41" s="103"/>
      <c r="I41" s="16"/>
    </row>
    <row r="42" spans="1:9" s="18" customFormat="1" ht="24" customHeight="1" x14ac:dyDescent="0.15">
      <c r="A42" s="98"/>
      <c r="B42" s="99"/>
      <c r="C42" s="99"/>
      <c r="D42" s="99"/>
      <c r="E42" s="100" t="s">
        <v>864</v>
      </c>
      <c r="F42" s="101"/>
      <c r="G42" s="102" t="s">
        <v>269</v>
      </c>
      <c r="H42" s="103"/>
      <c r="I42" s="16"/>
    </row>
    <row r="43" spans="1:9" s="18" customFormat="1" ht="33" customHeight="1" x14ac:dyDescent="0.15">
      <c r="A43" s="98"/>
      <c r="B43" s="104"/>
      <c r="C43" s="104"/>
      <c r="D43" s="104"/>
      <c r="E43" s="100" t="s">
        <v>863</v>
      </c>
      <c r="F43" s="101"/>
      <c r="G43" s="102" t="s">
        <v>269</v>
      </c>
      <c r="H43" s="105"/>
    </row>
    <row r="44" spans="1:9" s="18" customFormat="1" ht="24" customHeight="1" x14ac:dyDescent="0.15">
      <c r="A44" s="98"/>
      <c r="B44" s="90">
        <v>4</v>
      </c>
      <c r="C44" s="91" t="s">
        <v>1067</v>
      </c>
      <c r="D44" s="93" t="s">
        <v>1068</v>
      </c>
      <c r="E44" s="92" t="s">
        <v>1069</v>
      </c>
      <c r="F44" s="93" t="s">
        <v>1070</v>
      </c>
      <c r="G44" s="94" t="s">
        <v>175</v>
      </c>
      <c r="H44" s="91" t="s">
        <v>1046</v>
      </c>
    </row>
    <row r="45" spans="1:9" s="18" customFormat="1" ht="24" customHeight="1" x14ac:dyDescent="0.15">
      <c r="A45" s="98"/>
      <c r="B45" s="99"/>
      <c r="C45" s="99"/>
      <c r="D45" s="317" t="s">
        <v>869</v>
      </c>
      <c r="E45" s="100" t="s">
        <v>868</v>
      </c>
      <c r="F45" s="101"/>
      <c r="G45" s="102" t="s">
        <v>269</v>
      </c>
      <c r="H45" s="103"/>
    </row>
    <row r="46" spans="1:9" s="18" customFormat="1" ht="24" customHeight="1" x14ac:dyDescent="0.15">
      <c r="A46" s="98"/>
      <c r="B46" s="99"/>
      <c r="C46" s="99"/>
      <c r="D46" s="318"/>
      <c r="E46" s="100" t="s">
        <v>867</v>
      </c>
      <c r="F46" s="101"/>
      <c r="G46" s="102" t="s">
        <v>269</v>
      </c>
      <c r="H46" s="103"/>
    </row>
    <row r="47" spans="1:9" s="18" customFormat="1" ht="24" customHeight="1" x14ac:dyDescent="0.15">
      <c r="A47" s="98"/>
      <c r="B47" s="99"/>
      <c r="C47" s="99"/>
      <c r="D47" s="99"/>
      <c r="E47" s="100" t="s">
        <v>866</v>
      </c>
      <c r="F47" s="101"/>
      <c r="G47" s="102" t="s">
        <v>269</v>
      </c>
      <c r="H47" s="103"/>
    </row>
    <row r="48" spans="1:9" s="18" customFormat="1" ht="24" customHeight="1" x14ac:dyDescent="0.15">
      <c r="A48" s="98"/>
      <c r="B48" s="99"/>
      <c r="C48" s="99"/>
      <c r="D48" s="99"/>
      <c r="E48" s="100" t="s">
        <v>865</v>
      </c>
      <c r="F48" s="101"/>
      <c r="G48" s="102" t="s">
        <v>269</v>
      </c>
      <c r="H48" s="103"/>
    </row>
    <row r="49" spans="1:9" s="18" customFormat="1" ht="24" customHeight="1" x14ac:dyDescent="0.15">
      <c r="A49" s="98"/>
      <c r="B49" s="99"/>
      <c r="C49" s="99"/>
      <c r="D49" s="99"/>
      <c r="E49" s="100" t="s">
        <v>864</v>
      </c>
      <c r="F49" s="101"/>
      <c r="G49" s="102" t="s">
        <v>269</v>
      </c>
      <c r="H49" s="103"/>
    </row>
    <row r="50" spans="1:9" s="18" customFormat="1" ht="33" customHeight="1" x14ac:dyDescent="0.15">
      <c r="A50" s="98"/>
      <c r="B50" s="104"/>
      <c r="C50" s="104"/>
      <c r="D50" s="104"/>
      <c r="E50" s="100" t="s">
        <v>863</v>
      </c>
      <c r="F50" s="101"/>
      <c r="G50" s="102" t="s">
        <v>269</v>
      </c>
      <c r="H50" s="105"/>
    </row>
    <row r="51" spans="1:9" s="18" customFormat="1" ht="24" customHeight="1" x14ac:dyDescent="0.15">
      <c r="A51" s="98"/>
      <c r="B51" s="90">
        <v>5</v>
      </c>
      <c r="C51" s="91" t="s">
        <v>1071</v>
      </c>
      <c r="D51" s="93" t="s">
        <v>1072</v>
      </c>
      <c r="E51" s="92" t="s">
        <v>1073</v>
      </c>
      <c r="F51" s="92" t="s">
        <v>1074</v>
      </c>
      <c r="G51" s="94" t="s">
        <v>1052</v>
      </c>
      <c r="H51" s="91" t="s">
        <v>1046</v>
      </c>
    </row>
    <row r="52" spans="1:9" s="18" customFormat="1" ht="24" customHeight="1" x14ac:dyDescent="0.15">
      <c r="A52" s="98"/>
      <c r="B52" s="99"/>
      <c r="C52" s="99"/>
      <c r="D52" s="317" t="s">
        <v>869</v>
      </c>
      <c r="E52" s="100" t="s">
        <v>868</v>
      </c>
      <c r="F52" s="101"/>
      <c r="G52" s="102" t="s">
        <v>269</v>
      </c>
      <c r="H52" s="103"/>
    </row>
    <row r="53" spans="1:9" s="18" customFormat="1" ht="24" customHeight="1" x14ac:dyDescent="0.15">
      <c r="A53" s="98"/>
      <c r="B53" s="99"/>
      <c r="C53" s="99"/>
      <c r="D53" s="318"/>
      <c r="E53" s="100" t="s">
        <v>867</v>
      </c>
      <c r="F53" s="101"/>
      <c r="G53" s="102" t="s">
        <v>269</v>
      </c>
      <c r="H53" s="103"/>
    </row>
    <row r="54" spans="1:9" s="18" customFormat="1" ht="24" customHeight="1" x14ac:dyDescent="0.15">
      <c r="A54" s="98"/>
      <c r="B54" s="99"/>
      <c r="C54" s="99"/>
      <c r="D54" s="99"/>
      <c r="E54" s="100" t="s">
        <v>866</v>
      </c>
      <c r="F54" s="101"/>
      <c r="G54" s="102" t="s">
        <v>269</v>
      </c>
      <c r="H54" s="103"/>
    </row>
    <row r="55" spans="1:9" s="18" customFormat="1" ht="24" customHeight="1" x14ac:dyDescent="0.15">
      <c r="A55" s="98"/>
      <c r="B55" s="99"/>
      <c r="C55" s="99"/>
      <c r="D55" s="99"/>
      <c r="E55" s="100" t="s">
        <v>865</v>
      </c>
      <c r="F55" s="101"/>
      <c r="G55" s="102" t="s">
        <v>269</v>
      </c>
      <c r="H55" s="103"/>
    </row>
    <row r="56" spans="1:9" s="18" customFormat="1" ht="24" customHeight="1" x14ac:dyDescent="0.15">
      <c r="A56" s="98"/>
      <c r="B56" s="99"/>
      <c r="C56" s="99"/>
      <c r="D56" s="99"/>
      <c r="E56" s="100" t="s">
        <v>864</v>
      </c>
      <c r="F56" s="101"/>
      <c r="G56" s="102" t="s">
        <v>269</v>
      </c>
      <c r="H56" s="103"/>
    </row>
    <row r="57" spans="1:9" ht="33" customHeight="1" x14ac:dyDescent="0.15">
      <c r="A57" s="73"/>
      <c r="B57" s="104"/>
      <c r="C57" s="104"/>
      <c r="D57" s="104"/>
      <c r="E57" s="100" t="s">
        <v>863</v>
      </c>
      <c r="F57" s="101"/>
      <c r="G57" s="102" t="s">
        <v>269</v>
      </c>
      <c r="H57" s="105"/>
      <c r="I57" s="18"/>
    </row>
    <row r="58" spans="1:9" ht="62.25" customHeight="1" x14ac:dyDescent="0.15">
      <c r="A58" s="109"/>
      <c r="B58" s="47">
        <v>6</v>
      </c>
      <c r="C58" s="91" t="s">
        <v>1075</v>
      </c>
      <c r="D58" s="93" t="s">
        <v>1076</v>
      </c>
      <c r="E58" s="92" t="s">
        <v>1077</v>
      </c>
      <c r="F58" s="92" t="s">
        <v>1078</v>
      </c>
      <c r="G58" s="94" t="s">
        <v>162</v>
      </c>
      <c r="H58" s="51" t="s">
        <v>163</v>
      </c>
      <c r="I58" s="18"/>
    </row>
    <row r="59" spans="1:9" ht="24" customHeight="1" x14ac:dyDescent="0.15">
      <c r="B59" s="48"/>
      <c r="C59" s="96"/>
      <c r="D59" s="91" t="s">
        <v>1079</v>
      </c>
      <c r="E59" s="110" t="s">
        <v>1080</v>
      </c>
      <c r="F59" s="92" t="s">
        <v>1081</v>
      </c>
      <c r="G59" s="111" t="s">
        <v>167</v>
      </c>
      <c r="H59" s="91" t="s">
        <v>163</v>
      </c>
      <c r="I59" s="18"/>
    </row>
    <row r="60" spans="1:9" ht="24" customHeight="1" x14ac:dyDescent="0.15">
      <c r="B60" s="48"/>
      <c r="C60" s="96"/>
      <c r="D60" s="96"/>
      <c r="E60" s="110" t="s">
        <v>1082</v>
      </c>
      <c r="F60" s="92" t="s">
        <v>1083</v>
      </c>
      <c r="G60" s="111" t="s">
        <v>267</v>
      </c>
      <c r="H60" s="96"/>
      <c r="I60" s="18"/>
    </row>
    <row r="61" spans="1:9" ht="24" customHeight="1" x14ac:dyDescent="0.15">
      <c r="B61" s="48"/>
      <c r="C61" s="96"/>
      <c r="D61" s="96"/>
      <c r="E61" s="110" t="s">
        <v>1084</v>
      </c>
      <c r="F61" s="92" t="s">
        <v>1085</v>
      </c>
      <c r="G61" s="111" t="s">
        <v>167</v>
      </c>
      <c r="H61" s="96"/>
      <c r="I61" s="18"/>
    </row>
    <row r="62" spans="1:9" ht="24" customHeight="1" x14ac:dyDescent="0.15">
      <c r="B62" s="48"/>
      <c r="C62" s="96"/>
      <c r="D62" s="96"/>
      <c r="E62" s="110" t="s">
        <v>1086</v>
      </c>
      <c r="F62" s="92" t="s">
        <v>1087</v>
      </c>
      <c r="G62" s="111" t="s">
        <v>267</v>
      </c>
      <c r="H62" s="96"/>
      <c r="I62" s="18"/>
    </row>
    <row r="63" spans="1:9" ht="24" customHeight="1" x14ac:dyDescent="0.15">
      <c r="B63" s="44"/>
      <c r="C63" s="44"/>
      <c r="D63" s="45"/>
      <c r="E63" s="1" t="s">
        <v>1088</v>
      </c>
      <c r="F63" s="1" t="s">
        <v>1089</v>
      </c>
      <c r="G63" s="59" t="s">
        <v>216</v>
      </c>
      <c r="H63" s="45"/>
    </row>
    <row r="64" spans="1:9" ht="62.25" customHeight="1" x14ac:dyDescent="0.15">
      <c r="B64" s="44"/>
      <c r="C64" s="44"/>
      <c r="D64" s="91" t="s">
        <v>1090</v>
      </c>
      <c r="E64" s="92" t="s">
        <v>1091</v>
      </c>
      <c r="F64" s="92" t="s">
        <v>1092</v>
      </c>
      <c r="G64" s="94" t="s">
        <v>162</v>
      </c>
      <c r="H64" s="96" t="s">
        <v>163</v>
      </c>
    </row>
    <row r="65" spans="2:8" ht="53.25" customHeight="1" x14ac:dyDescent="0.15">
      <c r="B65" s="48"/>
      <c r="C65" s="96"/>
      <c r="D65" s="44"/>
      <c r="E65" s="1" t="s">
        <v>1093</v>
      </c>
      <c r="F65" s="1" t="s">
        <v>1094</v>
      </c>
      <c r="G65" s="59" t="s">
        <v>167</v>
      </c>
      <c r="H65" s="44"/>
    </row>
    <row r="66" spans="2:8" ht="24" customHeight="1" x14ac:dyDescent="0.15">
      <c r="B66" s="48"/>
      <c r="C66" s="44"/>
      <c r="D66" s="108"/>
      <c r="E66" s="92" t="s">
        <v>1095</v>
      </c>
      <c r="F66" s="92" t="s">
        <v>1096</v>
      </c>
      <c r="G66" s="94" t="s">
        <v>167</v>
      </c>
      <c r="H66" s="96"/>
    </row>
    <row r="67" spans="2:8" ht="24" customHeight="1" x14ac:dyDescent="0.15">
      <c r="B67" s="48"/>
      <c r="C67" s="96"/>
      <c r="D67" s="319" t="s">
        <v>1090</v>
      </c>
      <c r="E67" s="92" t="s">
        <v>1097</v>
      </c>
      <c r="F67" s="92" t="s">
        <v>1098</v>
      </c>
      <c r="G67" s="94" t="s">
        <v>216</v>
      </c>
      <c r="H67" s="91" t="s">
        <v>163</v>
      </c>
    </row>
    <row r="68" spans="2:8" ht="24" customHeight="1" x14ac:dyDescent="0.15">
      <c r="B68" s="48"/>
      <c r="C68" s="96"/>
      <c r="D68" s="320"/>
      <c r="E68" s="1" t="s">
        <v>1099</v>
      </c>
      <c r="F68" s="1" t="s">
        <v>1100</v>
      </c>
      <c r="G68" s="82" t="s">
        <v>216</v>
      </c>
      <c r="H68" s="112"/>
    </row>
    <row r="69" spans="2:8" ht="60" customHeight="1" x14ac:dyDescent="0.15">
      <c r="B69" s="48"/>
      <c r="C69" s="112"/>
      <c r="D69" s="96"/>
      <c r="E69" s="92" t="s">
        <v>1101</v>
      </c>
      <c r="F69" s="92" t="s">
        <v>1102</v>
      </c>
      <c r="G69" s="94" t="s">
        <v>167</v>
      </c>
      <c r="H69" s="96"/>
    </row>
    <row r="70" spans="2:8" ht="24" customHeight="1" x14ac:dyDescent="0.15">
      <c r="B70" s="48"/>
      <c r="C70" s="112"/>
      <c r="D70" s="112"/>
      <c r="E70" s="1" t="s">
        <v>1103</v>
      </c>
      <c r="F70" s="1" t="s">
        <v>1104</v>
      </c>
      <c r="G70" s="82" t="s">
        <v>167</v>
      </c>
      <c r="H70" s="112"/>
    </row>
    <row r="71" spans="2:8" ht="24" customHeight="1" x14ac:dyDescent="0.15">
      <c r="B71" s="48"/>
      <c r="C71" s="96"/>
      <c r="D71" s="112"/>
      <c r="E71" s="1" t="s">
        <v>1105</v>
      </c>
      <c r="F71" s="1" t="s">
        <v>1106</v>
      </c>
      <c r="G71" s="82" t="s">
        <v>216</v>
      </c>
      <c r="H71" s="112"/>
    </row>
    <row r="72" spans="2:8" ht="76.5" customHeight="1" x14ac:dyDescent="0.15">
      <c r="B72" s="48"/>
      <c r="C72" s="112"/>
      <c r="D72" s="96"/>
      <c r="E72" s="92" t="s">
        <v>1107</v>
      </c>
      <c r="F72" s="92" t="s">
        <v>1108</v>
      </c>
      <c r="G72" s="94" t="s">
        <v>267</v>
      </c>
      <c r="H72" s="96"/>
    </row>
    <row r="73" spans="2:8" ht="39" customHeight="1" x14ac:dyDescent="0.15">
      <c r="B73" s="48"/>
      <c r="C73" s="96"/>
      <c r="D73" s="112"/>
      <c r="E73" s="1" t="s">
        <v>1109</v>
      </c>
      <c r="F73" s="1" t="s">
        <v>1110</v>
      </c>
      <c r="G73" s="82" t="s">
        <v>175</v>
      </c>
      <c r="H73" s="112"/>
    </row>
    <row r="74" spans="2:8" ht="24" customHeight="1" x14ac:dyDescent="0.15">
      <c r="B74" s="44"/>
      <c r="C74" s="96"/>
      <c r="D74" s="96"/>
      <c r="E74" s="92" t="s">
        <v>270</v>
      </c>
      <c r="F74" s="92" t="s">
        <v>1111</v>
      </c>
      <c r="G74" s="94" t="s">
        <v>175</v>
      </c>
      <c r="H74" s="112"/>
    </row>
    <row r="75" spans="2:8" ht="60.75" customHeight="1" x14ac:dyDescent="0.15">
      <c r="B75" s="48"/>
      <c r="C75" s="112"/>
      <c r="D75" s="96"/>
      <c r="E75" s="92" t="s">
        <v>1112</v>
      </c>
      <c r="F75" s="92" t="s">
        <v>1113</v>
      </c>
      <c r="G75" s="94" t="s">
        <v>167</v>
      </c>
      <c r="H75" s="96"/>
    </row>
    <row r="76" spans="2:8" ht="24" customHeight="1" x14ac:dyDescent="0.15">
      <c r="B76" s="44"/>
      <c r="C76" s="44"/>
      <c r="D76" s="44"/>
      <c r="E76" s="1" t="s">
        <v>1114</v>
      </c>
      <c r="F76" s="1" t="s">
        <v>1115</v>
      </c>
      <c r="G76" s="59" t="s">
        <v>162</v>
      </c>
      <c r="H76" s="44"/>
    </row>
    <row r="77" spans="2:8" ht="61.5" customHeight="1" x14ac:dyDescent="0.15">
      <c r="B77" s="44"/>
      <c r="C77" s="44"/>
      <c r="D77" s="44"/>
      <c r="E77" s="1" t="s">
        <v>1116</v>
      </c>
      <c r="F77" s="1" t="s">
        <v>1117</v>
      </c>
      <c r="G77" s="59" t="s">
        <v>167</v>
      </c>
      <c r="H77" s="44"/>
    </row>
    <row r="78" spans="2:8" ht="24" customHeight="1" x14ac:dyDescent="0.15">
      <c r="B78" s="48"/>
      <c r="C78" s="96"/>
      <c r="D78" s="112"/>
      <c r="E78" s="1" t="s">
        <v>1118</v>
      </c>
      <c r="F78" s="1" t="s">
        <v>1119</v>
      </c>
      <c r="G78" s="82" t="s">
        <v>216</v>
      </c>
      <c r="H78" s="44"/>
    </row>
    <row r="79" spans="2:8" ht="54" customHeight="1" x14ac:dyDescent="0.15">
      <c r="B79" s="48"/>
      <c r="C79" s="44"/>
      <c r="D79" s="113"/>
      <c r="E79" s="92" t="s">
        <v>1120</v>
      </c>
      <c r="F79" s="92" t="s">
        <v>1121</v>
      </c>
      <c r="G79" s="94" t="s">
        <v>267</v>
      </c>
      <c r="H79" s="96"/>
    </row>
    <row r="80" spans="2:8" ht="24" customHeight="1" x14ac:dyDescent="0.15">
      <c r="B80" s="48"/>
      <c r="C80" s="96"/>
      <c r="D80" s="114"/>
      <c r="E80" s="92" t="s">
        <v>1122</v>
      </c>
      <c r="F80" s="92" t="s">
        <v>1123</v>
      </c>
      <c r="G80" s="94" t="s">
        <v>175</v>
      </c>
      <c r="H80" s="96"/>
    </row>
    <row r="81" spans="2:8" ht="21.6" x14ac:dyDescent="0.15">
      <c r="B81" s="48"/>
      <c r="C81" s="96"/>
      <c r="D81" s="114"/>
      <c r="E81" s="92" t="s">
        <v>1124</v>
      </c>
      <c r="F81" s="92" t="s">
        <v>1125</v>
      </c>
      <c r="G81" s="97" t="s">
        <v>216</v>
      </c>
      <c r="H81" s="108"/>
    </row>
    <row r="82" spans="2:8" ht="42" customHeight="1" x14ac:dyDescent="0.15">
      <c r="B82" s="48"/>
      <c r="C82" s="44"/>
      <c r="D82" s="91" t="s">
        <v>1126</v>
      </c>
      <c r="E82" s="92" t="s">
        <v>1127</v>
      </c>
      <c r="F82" s="92" t="s">
        <v>1128</v>
      </c>
      <c r="G82" s="94" t="s">
        <v>167</v>
      </c>
      <c r="H82" s="51" t="s">
        <v>163</v>
      </c>
    </row>
    <row r="83" spans="2:8" ht="54" customHeight="1" x14ac:dyDescent="0.15">
      <c r="B83" s="48"/>
      <c r="C83" s="96"/>
      <c r="D83" s="108"/>
      <c r="E83" s="110" t="s">
        <v>1129</v>
      </c>
      <c r="F83" s="92" t="s">
        <v>1130</v>
      </c>
      <c r="G83" s="111" t="s">
        <v>267</v>
      </c>
      <c r="H83" s="96"/>
    </row>
    <row r="84" spans="2:8" ht="24" customHeight="1" x14ac:dyDescent="0.15">
      <c r="B84" s="48"/>
      <c r="C84" s="96"/>
      <c r="D84" s="91" t="s">
        <v>1131</v>
      </c>
      <c r="E84" s="92" t="s">
        <v>1132</v>
      </c>
      <c r="F84" s="92" t="s">
        <v>1133</v>
      </c>
      <c r="G84" s="94" t="s">
        <v>216</v>
      </c>
      <c r="H84" s="91" t="s">
        <v>163</v>
      </c>
    </row>
    <row r="85" spans="2:8" ht="24" customHeight="1" x14ac:dyDescent="0.15">
      <c r="B85" s="48"/>
      <c r="C85" s="44"/>
      <c r="D85" s="108"/>
      <c r="E85" s="92" t="s">
        <v>1134</v>
      </c>
      <c r="F85" s="92" t="s">
        <v>1135</v>
      </c>
      <c r="G85" s="94" t="s">
        <v>175</v>
      </c>
      <c r="H85" s="108"/>
    </row>
    <row r="86" spans="2:8" ht="24" customHeight="1" x14ac:dyDescent="0.15">
      <c r="B86" s="48"/>
      <c r="C86" s="44"/>
      <c r="D86" s="115" t="s">
        <v>1136</v>
      </c>
      <c r="E86" s="116" t="s">
        <v>1137</v>
      </c>
      <c r="F86" s="116"/>
      <c r="G86" s="117" t="s">
        <v>267</v>
      </c>
      <c r="H86" s="118" t="s">
        <v>163</v>
      </c>
    </row>
    <row r="87" spans="2:8" ht="24" customHeight="1" x14ac:dyDescent="0.15">
      <c r="B87" s="48"/>
      <c r="C87" s="96"/>
      <c r="D87" s="119"/>
      <c r="E87" s="120" t="s">
        <v>1138</v>
      </c>
      <c r="F87" s="120"/>
      <c r="G87" s="121" t="s">
        <v>167</v>
      </c>
      <c r="H87" s="119"/>
    </row>
    <row r="88" spans="2:8" ht="24" customHeight="1" x14ac:dyDescent="0.15">
      <c r="B88" s="48"/>
      <c r="C88" s="96"/>
      <c r="D88" s="122" t="s">
        <v>1139</v>
      </c>
      <c r="E88" s="122" t="s">
        <v>1140</v>
      </c>
      <c r="F88" s="122"/>
      <c r="G88" s="123" t="s">
        <v>167</v>
      </c>
      <c r="H88" s="116" t="s">
        <v>163</v>
      </c>
    </row>
    <row r="89" spans="2:8" ht="24" customHeight="1" x14ac:dyDescent="0.15">
      <c r="B89" s="48"/>
      <c r="C89" s="96"/>
      <c r="D89" s="93" t="s">
        <v>265</v>
      </c>
      <c r="E89" s="92" t="s">
        <v>266</v>
      </c>
      <c r="F89" s="92" t="s">
        <v>1141</v>
      </c>
      <c r="G89" s="94" t="s">
        <v>216</v>
      </c>
      <c r="H89" s="96" t="s">
        <v>163</v>
      </c>
    </row>
    <row r="90" spans="2:8" ht="24" customHeight="1" x14ac:dyDescent="0.15">
      <c r="B90" s="99"/>
      <c r="C90" s="99"/>
      <c r="D90" s="317" t="s">
        <v>869</v>
      </c>
      <c r="E90" s="100" t="s">
        <v>868</v>
      </c>
      <c r="F90" s="101"/>
      <c r="G90" s="102" t="s">
        <v>269</v>
      </c>
      <c r="H90" s="103"/>
    </row>
    <row r="91" spans="2:8" ht="24" customHeight="1" x14ac:dyDescent="0.15">
      <c r="B91" s="99"/>
      <c r="C91" s="99"/>
      <c r="D91" s="318"/>
      <c r="E91" s="100" t="s">
        <v>867</v>
      </c>
      <c r="F91" s="101"/>
      <c r="G91" s="102" t="s">
        <v>269</v>
      </c>
      <c r="H91" s="103"/>
    </row>
    <row r="92" spans="2:8" ht="24" customHeight="1" x14ac:dyDescent="0.15">
      <c r="B92" s="99"/>
      <c r="C92" s="99"/>
      <c r="D92" s="99"/>
      <c r="E92" s="100" t="s">
        <v>866</v>
      </c>
      <c r="F92" s="101"/>
      <c r="G92" s="102" t="s">
        <v>269</v>
      </c>
      <c r="H92" s="103"/>
    </row>
    <row r="93" spans="2:8" ht="24" customHeight="1" x14ac:dyDescent="0.15">
      <c r="B93" s="99"/>
      <c r="C93" s="99"/>
      <c r="D93" s="99"/>
      <c r="E93" s="100" t="s">
        <v>865</v>
      </c>
      <c r="F93" s="101"/>
      <c r="G93" s="102" t="s">
        <v>269</v>
      </c>
      <c r="H93" s="103"/>
    </row>
    <row r="94" spans="2:8" ht="24" customHeight="1" x14ac:dyDescent="0.15">
      <c r="B94" s="99"/>
      <c r="C94" s="99"/>
      <c r="D94" s="99"/>
      <c r="E94" s="100" t="s">
        <v>864</v>
      </c>
      <c r="F94" s="101"/>
      <c r="G94" s="102" t="s">
        <v>269</v>
      </c>
      <c r="H94" s="103"/>
    </row>
    <row r="95" spans="2:8" ht="33" customHeight="1" x14ac:dyDescent="0.15">
      <c r="B95" s="104"/>
      <c r="C95" s="104"/>
      <c r="D95" s="104"/>
      <c r="E95" s="100" t="s">
        <v>863</v>
      </c>
      <c r="F95" s="101"/>
      <c r="G95" s="102" t="s">
        <v>269</v>
      </c>
      <c r="H95" s="105"/>
    </row>
    <row r="96" spans="2:8" s="17" customFormat="1" ht="24" customHeight="1" x14ac:dyDescent="0.2">
      <c r="B96" s="42">
        <v>7</v>
      </c>
      <c r="C96" s="124" t="s">
        <v>1142</v>
      </c>
      <c r="D96" s="100" t="s">
        <v>1143</v>
      </c>
      <c r="E96" s="125" t="s">
        <v>1144</v>
      </c>
      <c r="F96" s="101"/>
      <c r="G96" s="102" t="s">
        <v>1145</v>
      </c>
      <c r="H96" s="126" t="s">
        <v>163</v>
      </c>
    </row>
    <row r="97" spans="2:8" s="17" customFormat="1" ht="24" customHeight="1" x14ac:dyDescent="0.2">
      <c r="B97" s="127"/>
      <c r="C97" s="127"/>
      <c r="D97" s="312" t="s">
        <v>869</v>
      </c>
      <c r="E97" s="125" t="s">
        <v>868</v>
      </c>
      <c r="F97" s="101"/>
      <c r="G97" s="102" t="s">
        <v>269</v>
      </c>
      <c r="H97" s="128"/>
    </row>
    <row r="98" spans="2:8" s="17" customFormat="1" ht="24" customHeight="1" x14ac:dyDescent="0.2">
      <c r="B98" s="127"/>
      <c r="C98" s="127"/>
      <c r="D98" s="313"/>
      <c r="E98" s="125" t="s">
        <v>867</v>
      </c>
      <c r="F98" s="101"/>
      <c r="G98" s="102" t="s">
        <v>269</v>
      </c>
      <c r="H98" s="128"/>
    </row>
    <row r="99" spans="2:8" s="17" customFormat="1" ht="24" customHeight="1" x14ac:dyDescent="0.2">
      <c r="B99" s="127"/>
      <c r="C99" s="127"/>
      <c r="D99" s="129"/>
      <c r="E99" s="125" t="s">
        <v>866</v>
      </c>
      <c r="F99" s="101"/>
      <c r="G99" s="102" t="s">
        <v>269</v>
      </c>
      <c r="H99" s="128"/>
    </row>
    <row r="100" spans="2:8" s="17" customFormat="1" ht="24" customHeight="1" x14ac:dyDescent="0.2">
      <c r="B100" s="127"/>
      <c r="C100" s="127"/>
      <c r="D100" s="129"/>
      <c r="E100" s="125" t="s">
        <v>865</v>
      </c>
      <c r="F100" s="101"/>
      <c r="G100" s="102" t="s">
        <v>269</v>
      </c>
      <c r="H100" s="128"/>
    </row>
    <row r="101" spans="2:8" s="17" customFormat="1" ht="24" customHeight="1" x14ac:dyDescent="0.2">
      <c r="B101" s="127"/>
      <c r="C101" s="127"/>
      <c r="D101" s="129"/>
      <c r="E101" s="125" t="s">
        <v>864</v>
      </c>
      <c r="F101" s="101"/>
      <c r="G101" s="102" t="s">
        <v>269</v>
      </c>
      <c r="H101" s="128"/>
    </row>
    <row r="102" spans="2:8" s="17" customFormat="1" ht="33" customHeight="1" x14ac:dyDescent="0.2">
      <c r="B102" s="130"/>
      <c r="C102" s="130"/>
      <c r="D102" s="131"/>
      <c r="E102" s="125" t="s">
        <v>863</v>
      </c>
      <c r="F102" s="101"/>
      <c r="G102" s="102" t="s">
        <v>269</v>
      </c>
      <c r="H102" s="132"/>
    </row>
  </sheetData>
  <mergeCells count="10">
    <mergeCell ref="D97:D98"/>
    <mergeCell ref="B1:H1"/>
    <mergeCell ref="B2:C2"/>
    <mergeCell ref="D8:D9"/>
    <mergeCell ref="D28:D29"/>
    <mergeCell ref="D38:D39"/>
    <mergeCell ref="D45:D46"/>
    <mergeCell ref="D52:D53"/>
    <mergeCell ref="D67:D68"/>
    <mergeCell ref="D90:D91"/>
  </mergeCells>
  <phoneticPr fontId="8"/>
  <pageMargins left="0.39370078740157483" right="0.39370078740157483" top="0.74803149606299213" bottom="0.74803149606299213" header="0.31496062992125984" footer="0.31496062992125984"/>
  <pageSetup paperSize="9" scale="68" fitToHeight="7" orientation="portrait" r:id="rId1"/>
  <headerFooter alignWithMargins="0"/>
  <rowBreaks count="3" manualBreakCount="3">
    <brk id="33" max="7" man="1"/>
    <brk id="66" max="7" man="1"/>
    <brk id="88" max="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111"/>
  <sheetViews>
    <sheetView view="pageBreakPreview" topLeftCell="A3" zoomScale="85" zoomScaleNormal="100" zoomScaleSheetLayoutView="85" workbookViewId="0">
      <selection activeCell="A189" sqref="A1:XFD1048576"/>
    </sheetView>
  </sheetViews>
  <sheetFormatPr defaultColWidth="8" defaultRowHeight="12" x14ac:dyDescent="0.15"/>
  <cols>
    <col min="1" max="1" width="4.33203125" style="24" customWidth="1"/>
    <col min="2" max="2" width="11.44140625" style="16" customWidth="1"/>
    <col min="3" max="3" width="10.88671875" style="16" customWidth="1"/>
    <col min="4" max="4" width="31.44140625" style="16" customWidth="1"/>
    <col min="5" max="5" width="19.44140625" style="16" customWidth="1"/>
    <col min="6" max="6" width="9.109375" style="16" customWidth="1"/>
    <col min="7" max="7" width="10.21875" style="16" customWidth="1"/>
    <col min="8" max="16384" width="8" style="16"/>
  </cols>
  <sheetData>
    <row r="1" spans="1:7" ht="24" customHeight="1" x14ac:dyDescent="0.15">
      <c r="A1" s="321" t="s">
        <v>843</v>
      </c>
      <c r="B1" s="321"/>
      <c r="C1" s="321"/>
      <c r="D1" s="321"/>
    </row>
    <row r="2" spans="1:7" ht="40.5" customHeight="1" x14ac:dyDescent="0.15">
      <c r="A2" s="322" t="s">
        <v>603</v>
      </c>
      <c r="B2" s="323"/>
      <c r="C2" s="326" t="s">
        <v>602</v>
      </c>
      <c r="D2" s="326" t="s">
        <v>605</v>
      </c>
      <c r="E2" s="326" t="s">
        <v>604</v>
      </c>
      <c r="F2" s="54" t="s">
        <v>158</v>
      </c>
      <c r="G2" s="326" t="s">
        <v>607</v>
      </c>
    </row>
    <row r="3" spans="1:7" ht="22.5" customHeight="1" x14ac:dyDescent="0.15">
      <c r="A3" s="324"/>
      <c r="B3" s="325"/>
      <c r="C3" s="327"/>
      <c r="D3" s="327"/>
      <c r="E3" s="327"/>
      <c r="F3" s="56"/>
      <c r="G3" s="327"/>
    </row>
    <row r="4" spans="1:7" s="18" customFormat="1" ht="12" customHeight="1" x14ac:dyDescent="0.15">
      <c r="A4" s="281">
        <v>1</v>
      </c>
      <c r="B4" s="329" t="s">
        <v>168</v>
      </c>
      <c r="C4" s="331" t="s">
        <v>169</v>
      </c>
      <c r="D4" s="1" t="s">
        <v>233</v>
      </c>
      <c r="E4" s="1"/>
      <c r="F4" s="59" t="s">
        <v>170</v>
      </c>
      <c r="G4" s="332" t="s">
        <v>163</v>
      </c>
    </row>
    <row r="5" spans="1:7" s="18" customFormat="1" ht="12" customHeight="1" x14ac:dyDescent="0.15">
      <c r="A5" s="328"/>
      <c r="B5" s="330"/>
      <c r="C5" s="300"/>
      <c r="D5" s="1" t="s">
        <v>171</v>
      </c>
      <c r="E5" s="1"/>
      <c r="F5" s="59" t="s">
        <v>170</v>
      </c>
      <c r="G5" s="333"/>
    </row>
    <row r="6" spans="1:7" s="18" customFormat="1" ht="12" customHeight="1" x14ac:dyDescent="0.15">
      <c r="A6" s="328"/>
      <c r="B6" s="330"/>
      <c r="C6" s="300"/>
      <c r="D6" s="19" t="s">
        <v>7</v>
      </c>
      <c r="E6" s="19"/>
      <c r="F6" s="39" t="s">
        <v>167</v>
      </c>
      <c r="G6" s="53"/>
    </row>
    <row r="7" spans="1:7" s="18" customFormat="1" ht="12" customHeight="1" x14ac:dyDescent="0.15">
      <c r="A7" s="328"/>
      <c r="B7" s="330"/>
      <c r="C7" s="300"/>
      <c r="D7" s="1" t="s">
        <v>172</v>
      </c>
      <c r="E7" s="1"/>
      <c r="F7" s="59" t="s">
        <v>170</v>
      </c>
      <c r="G7" s="53"/>
    </row>
    <row r="8" spans="1:7" s="18" customFormat="1" ht="34.5" customHeight="1" x14ac:dyDescent="0.15">
      <c r="A8" s="328"/>
      <c r="B8" s="330"/>
      <c r="C8" s="300"/>
      <c r="D8" s="1" t="s">
        <v>173</v>
      </c>
      <c r="E8" s="1"/>
      <c r="F8" s="59" t="s">
        <v>170</v>
      </c>
      <c r="G8" s="53"/>
    </row>
    <row r="9" spans="1:7" s="18" customFormat="1" ht="12" customHeight="1" x14ac:dyDescent="0.15">
      <c r="A9" s="328"/>
      <c r="B9" s="330"/>
      <c r="C9" s="300"/>
      <c r="D9" s="1" t="s">
        <v>174</v>
      </c>
      <c r="E9" s="1"/>
      <c r="F9" s="59" t="s">
        <v>170</v>
      </c>
      <c r="G9" s="53"/>
    </row>
    <row r="10" spans="1:7" s="18" customFormat="1" ht="12" customHeight="1" x14ac:dyDescent="0.15">
      <c r="A10" s="328"/>
      <c r="B10" s="330"/>
      <c r="C10" s="300"/>
      <c r="D10" s="1" t="s">
        <v>234</v>
      </c>
      <c r="E10" s="1"/>
      <c r="F10" s="59" t="s">
        <v>177</v>
      </c>
      <c r="G10" s="53"/>
    </row>
    <row r="11" spans="1:7" s="18" customFormat="1" ht="34.5" customHeight="1" x14ac:dyDescent="0.15">
      <c r="A11" s="328"/>
      <c r="B11" s="330"/>
      <c r="C11" s="300"/>
      <c r="D11" s="1" t="s">
        <v>176</v>
      </c>
      <c r="E11" s="1"/>
      <c r="F11" s="59" t="s">
        <v>177</v>
      </c>
      <c r="G11" s="53"/>
    </row>
    <row r="12" spans="1:7" s="18" customFormat="1" ht="30.75" customHeight="1" x14ac:dyDescent="0.15">
      <c r="A12" s="328"/>
      <c r="B12" s="330"/>
      <c r="C12" s="300"/>
      <c r="D12" s="1" t="s">
        <v>178</v>
      </c>
      <c r="E12" s="1"/>
      <c r="F12" s="59" t="s">
        <v>177</v>
      </c>
      <c r="G12" s="53"/>
    </row>
    <row r="13" spans="1:7" s="18" customFormat="1" ht="12" customHeight="1" x14ac:dyDescent="0.15">
      <c r="A13" s="328"/>
      <c r="B13" s="330"/>
      <c r="C13" s="300"/>
      <c r="D13" s="1" t="s">
        <v>235</v>
      </c>
      <c r="E13" s="1"/>
      <c r="F13" s="20" t="s">
        <v>177</v>
      </c>
      <c r="G13" s="53"/>
    </row>
    <row r="14" spans="1:7" s="18" customFormat="1" ht="12" customHeight="1" x14ac:dyDescent="0.15">
      <c r="A14" s="328"/>
      <c r="B14" s="330"/>
      <c r="C14" s="300"/>
      <c r="D14" s="1" t="s">
        <v>179</v>
      </c>
      <c r="E14" s="1"/>
      <c r="F14" s="59" t="s">
        <v>177</v>
      </c>
      <c r="G14" s="53"/>
    </row>
    <row r="15" spans="1:7" ht="10.8" x14ac:dyDescent="0.15">
      <c r="A15" s="328"/>
      <c r="B15" s="330"/>
      <c r="C15" s="300"/>
      <c r="D15" s="1" t="s">
        <v>180</v>
      </c>
      <c r="E15" s="1"/>
      <c r="F15" s="59" t="s">
        <v>177</v>
      </c>
      <c r="G15" s="46"/>
    </row>
    <row r="16" spans="1:7" ht="12" customHeight="1" x14ac:dyDescent="0.15">
      <c r="A16" s="328"/>
      <c r="B16" s="330"/>
      <c r="C16" s="300"/>
      <c r="D16" s="1" t="s">
        <v>181</v>
      </c>
      <c r="E16" s="1"/>
      <c r="F16" s="59" t="s">
        <v>177</v>
      </c>
      <c r="G16" s="46"/>
    </row>
    <row r="17" spans="1:7" ht="12" customHeight="1" x14ac:dyDescent="0.15">
      <c r="A17" s="328"/>
      <c r="B17" s="330"/>
      <c r="C17" s="1" t="s">
        <v>18</v>
      </c>
      <c r="D17" s="1" t="s">
        <v>182</v>
      </c>
      <c r="E17" s="1"/>
      <c r="F17" s="59" t="s">
        <v>177</v>
      </c>
      <c r="G17" s="46"/>
    </row>
    <row r="18" spans="1:7" ht="12" customHeight="1" x14ac:dyDescent="0.15">
      <c r="A18" s="282"/>
      <c r="B18" s="291"/>
      <c r="C18" s="272" t="s">
        <v>869</v>
      </c>
      <c r="D18" s="43" t="s">
        <v>868</v>
      </c>
      <c r="E18" s="36"/>
      <c r="F18" s="37" t="s">
        <v>269</v>
      </c>
      <c r="G18" s="36" t="s">
        <v>163</v>
      </c>
    </row>
    <row r="19" spans="1:7" ht="12" customHeight="1" x14ac:dyDescent="0.15">
      <c r="A19" s="282"/>
      <c r="B19" s="291"/>
      <c r="C19" s="272"/>
      <c r="D19" s="43" t="s">
        <v>867</v>
      </c>
      <c r="E19" s="36"/>
      <c r="F19" s="37" t="s">
        <v>269</v>
      </c>
      <c r="G19" s="36" t="s">
        <v>163</v>
      </c>
    </row>
    <row r="20" spans="1:7" ht="12" customHeight="1" x14ac:dyDescent="0.15">
      <c r="A20" s="282"/>
      <c r="B20" s="291"/>
      <c r="C20" s="272"/>
      <c r="D20" s="43" t="s">
        <v>866</v>
      </c>
      <c r="E20" s="36"/>
      <c r="F20" s="37" t="s">
        <v>269</v>
      </c>
      <c r="G20" s="36" t="s">
        <v>163</v>
      </c>
    </row>
    <row r="21" spans="1:7" ht="12" customHeight="1" x14ac:dyDescent="0.15">
      <c r="A21" s="282"/>
      <c r="B21" s="291"/>
      <c r="C21" s="272"/>
      <c r="D21" s="43" t="s">
        <v>865</v>
      </c>
      <c r="E21" s="36"/>
      <c r="F21" s="37" t="s">
        <v>269</v>
      </c>
      <c r="G21" s="36" t="s">
        <v>163</v>
      </c>
    </row>
    <row r="22" spans="1:7" ht="12" customHeight="1" x14ac:dyDescent="0.15">
      <c r="A22" s="282"/>
      <c r="B22" s="291"/>
      <c r="C22" s="272"/>
      <c r="D22" s="43" t="s">
        <v>864</v>
      </c>
      <c r="E22" s="36"/>
      <c r="F22" s="37" t="s">
        <v>269</v>
      </c>
      <c r="G22" s="36" t="s">
        <v>163</v>
      </c>
    </row>
    <row r="23" spans="1:7" ht="12" customHeight="1" x14ac:dyDescent="0.15">
      <c r="A23" s="283"/>
      <c r="B23" s="292"/>
      <c r="C23" s="272"/>
      <c r="D23" s="43" t="s">
        <v>863</v>
      </c>
      <c r="E23" s="36"/>
      <c r="F23" s="37" t="s">
        <v>269</v>
      </c>
      <c r="G23" s="36" t="s">
        <v>163</v>
      </c>
    </row>
    <row r="24" spans="1:7" ht="36" customHeight="1" x14ac:dyDescent="0.15">
      <c r="A24" s="334">
        <v>2</v>
      </c>
      <c r="B24" s="336" t="s">
        <v>608</v>
      </c>
      <c r="C24" s="336" t="s">
        <v>609</v>
      </c>
      <c r="D24" s="30" t="s">
        <v>325</v>
      </c>
      <c r="E24" s="134" t="s">
        <v>694</v>
      </c>
      <c r="F24" s="134" t="s">
        <v>161</v>
      </c>
      <c r="G24" s="135" t="s">
        <v>163</v>
      </c>
    </row>
    <row r="25" spans="1:7" ht="24.75" customHeight="1" x14ac:dyDescent="0.15">
      <c r="A25" s="335"/>
      <c r="B25" s="337"/>
      <c r="C25" s="337"/>
      <c r="D25" s="30" t="s">
        <v>330</v>
      </c>
      <c r="E25" s="134" t="s">
        <v>166</v>
      </c>
      <c r="F25" s="134" t="s">
        <v>167</v>
      </c>
      <c r="G25" s="136"/>
    </row>
    <row r="26" spans="1:7" ht="28.5" customHeight="1" x14ac:dyDescent="0.15">
      <c r="A26" s="335"/>
      <c r="B26" s="337"/>
      <c r="C26" s="337"/>
      <c r="D26" s="30" t="s">
        <v>328</v>
      </c>
      <c r="E26" s="134" t="s">
        <v>164</v>
      </c>
      <c r="F26" s="134" t="s">
        <v>162</v>
      </c>
      <c r="G26" s="136"/>
    </row>
    <row r="27" spans="1:7" ht="27.75" customHeight="1" x14ac:dyDescent="0.15">
      <c r="A27" s="335"/>
      <c r="B27" s="337"/>
      <c r="C27" s="337"/>
      <c r="D27" s="30" t="s">
        <v>329</v>
      </c>
      <c r="E27" s="30" t="s">
        <v>165</v>
      </c>
      <c r="F27" s="30" t="s">
        <v>1149</v>
      </c>
      <c r="G27" s="136"/>
    </row>
    <row r="28" spans="1:7" ht="24" x14ac:dyDescent="0.15">
      <c r="A28" s="335"/>
      <c r="B28" s="337"/>
      <c r="C28" s="337"/>
      <c r="D28" s="137" t="s">
        <v>326</v>
      </c>
      <c r="E28" s="135" t="s">
        <v>327</v>
      </c>
      <c r="F28" s="63" t="s">
        <v>611</v>
      </c>
      <c r="G28" s="138"/>
    </row>
    <row r="29" spans="1:7" ht="12" customHeight="1" x14ac:dyDescent="0.15">
      <c r="A29" s="282"/>
      <c r="B29" s="291"/>
      <c r="C29" s="272" t="s">
        <v>869</v>
      </c>
      <c r="D29" s="43" t="s">
        <v>868</v>
      </c>
      <c r="E29" s="36"/>
      <c r="F29" s="37" t="s">
        <v>269</v>
      </c>
      <c r="G29" s="36" t="s">
        <v>163</v>
      </c>
    </row>
    <row r="30" spans="1:7" ht="12" customHeight="1" x14ac:dyDescent="0.15">
      <c r="A30" s="282"/>
      <c r="B30" s="291"/>
      <c r="C30" s="272"/>
      <c r="D30" s="43" t="s">
        <v>867</v>
      </c>
      <c r="E30" s="36"/>
      <c r="F30" s="37" t="s">
        <v>269</v>
      </c>
      <c r="G30" s="36" t="s">
        <v>163</v>
      </c>
    </row>
    <row r="31" spans="1:7" ht="12" customHeight="1" x14ac:dyDescent="0.15">
      <c r="A31" s="282"/>
      <c r="B31" s="291"/>
      <c r="C31" s="272"/>
      <c r="D31" s="43" t="s">
        <v>866</v>
      </c>
      <c r="E31" s="36"/>
      <c r="F31" s="37" t="s">
        <v>269</v>
      </c>
      <c r="G31" s="36" t="s">
        <v>163</v>
      </c>
    </row>
    <row r="32" spans="1:7" ht="12" customHeight="1" x14ac:dyDescent="0.15">
      <c r="A32" s="282"/>
      <c r="B32" s="291"/>
      <c r="C32" s="272"/>
      <c r="D32" s="43" t="s">
        <v>865</v>
      </c>
      <c r="E32" s="36"/>
      <c r="F32" s="37" t="s">
        <v>269</v>
      </c>
      <c r="G32" s="36" t="s">
        <v>163</v>
      </c>
    </row>
    <row r="33" spans="1:7" ht="12" customHeight="1" x14ac:dyDescent="0.15">
      <c r="A33" s="282"/>
      <c r="B33" s="291"/>
      <c r="C33" s="272"/>
      <c r="D33" s="43" t="s">
        <v>864</v>
      </c>
      <c r="E33" s="36"/>
      <c r="F33" s="37" t="s">
        <v>269</v>
      </c>
      <c r="G33" s="36" t="s">
        <v>163</v>
      </c>
    </row>
    <row r="34" spans="1:7" ht="12" customHeight="1" x14ac:dyDescent="0.15">
      <c r="A34" s="283"/>
      <c r="B34" s="292"/>
      <c r="C34" s="272"/>
      <c r="D34" s="43" t="s">
        <v>863</v>
      </c>
      <c r="E34" s="36"/>
      <c r="F34" s="37" t="s">
        <v>269</v>
      </c>
      <c r="G34" s="36" t="s">
        <v>163</v>
      </c>
    </row>
    <row r="35" spans="1:7" s="17" customFormat="1" ht="28.5" customHeight="1" x14ac:dyDescent="0.2">
      <c r="A35" s="334">
        <v>3</v>
      </c>
      <c r="B35" s="329" t="s">
        <v>695</v>
      </c>
      <c r="C35" s="329" t="s">
        <v>500</v>
      </c>
      <c r="D35" s="2" t="s">
        <v>501</v>
      </c>
      <c r="E35" s="2" t="s">
        <v>502</v>
      </c>
      <c r="F35" s="2" t="s">
        <v>273</v>
      </c>
      <c r="G35" s="21" t="s">
        <v>227</v>
      </c>
    </row>
    <row r="36" spans="1:7" s="17" customFormat="1" ht="27.75" customHeight="1" x14ac:dyDescent="0.2">
      <c r="A36" s="335"/>
      <c r="B36" s="330"/>
      <c r="C36" s="338"/>
      <c r="D36" s="50" t="s">
        <v>501</v>
      </c>
      <c r="E36" s="50" t="s">
        <v>503</v>
      </c>
      <c r="F36" s="50" t="s">
        <v>271</v>
      </c>
      <c r="G36" s="22" t="s">
        <v>227</v>
      </c>
    </row>
    <row r="37" spans="1:7" s="17" customFormat="1" ht="48" customHeight="1" x14ac:dyDescent="0.2">
      <c r="A37" s="335"/>
      <c r="B37" s="330"/>
      <c r="C37" s="23" t="s">
        <v>504</v>
      </c>
      <c r="D37" s="2" t="s">
        <v>505</v>
      </c>
      <c r="E37" s="2" t="s">
        <v>506</v>
      </c>
      <c r="F37" s="2" t="s">
        <v>271</v>
      </c>
      <c r="G37" s="2" t="s">
        <v>227</v>
      </c>
    </row>
    <row r="38" spans="1:7" s="17" customFormat="1" ht="27" customHeight="1" x14ac:dyDescent="0.2">
      <c r="A38" s="335"/>
      <c r="B38" s="330"/>
      <c r="C38" s="329" t="s">
        <v>507</v>
      </c>
      <c r="D38" s="339" t="s">
        <v>508</v>
      </c>
      <c r="E38" s="2" t="s">
        <v>509</v>
      </c>
      <c r="F38" s="2" t="s">
        <v>272</v>
      </c>
      <c r="G38" s="2" t="s">
        <v>227</v>
      </c>
    </row>
    <row r="39" spans="1:7" s="17" customFormat="1" ht="34.5" customHeight="1" x14ac:dyDescent="0.2">
      <c r="A39" s="335"/>
      <c r="B39" s="330"/>
      <c r="C39" s="338"/>
      <c r="D39" s="340"/>
      <c r="E39" s="2" t="s">
        <v>228</v>
      </c>
      <c r="F39" s="2" t="s">
        <v>229</v>
      </c>
      <c r="G39" s="2" t="s">
        <v>227</v>
      </c>
    </row>
    <row r="40" spans="1:7" s="17" customFormat="1" ht="28.5" customHeight="1" x14ac:dyDescent="0.2">
      <c r="A40" s="335"/>
      <c r="B40" s="330"/>
      <c r="C40" s="23" t="s">
        <v>696</v>
      </c>
      <c r="D40" s="2" t="s">
        <v>697</v>
      </c>
      <c r="E40" s="2" t="s">
        <v>698</v>
      </c>
      <c r="F40" s="2" t="s">
        <v>699</v>
      </c>
      <c r="G40" s="2" t="s">
        <v>227</v>
      </c>
    </row>
    <row r="41" spans="1:7" s="17" customFormat="1" ht="25.5" customHeight="1" x14ac:dyDescent="0.2">
      <c r="A41" s="335"/>
      <c r="B41" s="330"/>
      <c r="C41" s="23" t="s">
        <v>230</v>
      </c>
      <c r="D41" s="2" t="s">
        <v>231</v>
      </c>
      <c r="E41" s="2" t="s">
        <v>232</v>
      </c>
      <c r="F41" s="2" t="s">
        <v>699</v>
      </c>
      <c r="G41" s="2" t="s">
        <v>227</v>
      </c>
    </row>
    <row r="42" spans="1:7" ht="12" customHeight="1" x14ac:dyDescent="0.15">
      <c r="A42" s="282"/>
      <c r="B42" s="291"/>
      <c r="C42" s="272" t="s">
        <v>869</v>
      </c>
      <c r="D42" s="43" t="s">
        <v>868</v>
      </c>
      <c r="E42" s="36"/>
      <c r="F42" s="37" t="s">
        <v>269</v>
      </c>
      <c r="G42" s="36" t="s">
        <v>163</v>
      </c>
    </row>
    <row r="43" spans="1:7" ht="12" customHeight="1" x14ac:dyDescent="0.15">
      <c r="A43" s="282"/>
      <c r="B43" s="291"/>
      <c r="C43" s="272"/>
      <c r="D43" s="43" t="s">
        <v>867</v>
      </c>
      <c r="E43" s="36"/>
      <c r="F43" s="37" t="s">
        <v>269</v>
      </c>
      <c r="G43" s="36" t="s">
        <v>163</v>
      </c>
    </row>
    <row r="44" spans="1:7" ht="12" customHeight="1" x14ac:dyDescent="0.15">
      <c r="A44" s="282"/>
      <c r="B44" s="291"/>
      <c r="C44" s="272"/>
      <c r="D44" s="43" t="s">
        <v>866</v>
      </c>
      <c r="E44" s="36"/>
      <c r="F44" s="37" t="s">
        <v>269</v>
      </c>
      <c r="G44" s="36" t="s">
        <v>163</v>
      </c>
    </row>
    <row r="45" spans="1:7" ht="12" customHeight="1" x14ac:dyDescent="0.15">
      <c r="A45" s="282"/>
      <c r="B45" s="291"/>
      <c r="C45" s="272"/>
      <c r="D45" s="43" t="s">
        <v>865</v>
      </c>
      <c r="E45" s="36"/>
      <c r="F45" s="37" t="s">
        <v>269</v>
      </c>
      <c r="G45" s="36" t="s">
        <v>163</v>
      </c>
    </row>
    <row r="46" spans="1:7" ht="12" customHeight="1" x14ac:dyDescent="0.15">
      <c r="A46" s="282"/>
      <c r="B46" s="291"/>
      <c r="C46" s="272"/>
      <c r="D46" s="43" t="s">
        <v>864</v>
      </c>
      <c r="E46" s="36"/>
      <c r="F46" s="37" t="s">
        <v>269</v>
      </c>
      <c r="G46" s="36" t="s">
        <v>163</v>
      </c>
    </row>
    <row r="47" spans="1:7" ht="12" customHeight="1" x14ac:dyDescent="0.15">
      <c r="A47" s="283"/>
      <c r="B47" s="292"/>
      <c r="C47" s="272"/>
      <c r="D47" s="43" t="s">
        <v>863</v>
      </c>
      <c r="E47" s="36"/>
      <c r="F47" s="37" t="s">
        <v>269</v>
      </c>
      <c r="G47" s="36" t="s">
        <v>163</v>
      </c>
    </row>
    <row r="48" spans="1:7" s="17" customFormat="1" ht="25.5" customHeight="1" x14ac:dyDescent="0.2">
      <c r="A48" s="334">
        <v>4</v>
      </c>
      <c r="B48" s="329" t="s">
        <v>510</v>
      </c>
      <c r="C48" s="23" t="s">
        <v>511</v>
      </c>
      <c r="D48" s="2" t="s">
        <v>700</v>
      </c>
      <c r="E48" s="2" t="s">
        <v>701</v>
      </c>
      <c r="F48" s="2" t="s">
        <v>272</v>
      </c>
      <c r="G48" s="2" t="s">
        <v>227</v>
      </c>
    </row>
    <row r="49" spans="1:7" ht="12" customHeight="1" x14ac:dyDescent="0.15">
      <c r="A49" s="282"/>
      <c r="B49" s="291"/>
      <c r="C49" s="272" t="s">
        <v>869</v>
      </c>
      <c r="D49" s="43" t="s">
        <v>868</v>
      </c>
      <c r="E49" s="36"/>
      <c r="F49" s="37" t="s">
        <v>269</v>
      </c>
      <c r="G49" s="36" t="s">
        <v>163</v>
      </c>
    </row>
    <row r="50" spans="1:7" ht="12" customHeight="1" x14ac:dyDescent="0.15">
      <c r="A50" s="282"/>
      <c r="B50" s="291"/>
      <c r="C50" s="272"/>
      <c r="D50" s="43" t="s">
        <v>867</v>
      </c>
      <c r="E50" s="36"/>
      <c r="F50" s="37" t="s">
        <v>269</v>
      </c>
      <c r="G50" s="36" t="s">
        <v>163</v>
      </c>
    </row>
    <row r="51" spans="1:7" ht="12" customHeight="1" x14ac:dyDescent="0.15">
      <c r="A51" s="282"/>
      <c r="B51" s="291"/>
      <c r="C51" s="272"/>
      <c r="D51" s="43" t="s">
        <v>866</v>
      </c>
      <c r="E51" s="36"/>
      <c r="F51" s="37" t="s">
        <v>269</v>
      </c>
      <c r="G51" s="36" t="s">
        <v>163</v>
      </c>
    </row>
    <row r="52" spans="1:7" ht="12" customHeight="1" x14ac:dyDescent="0.15">
      <c r="A52" s="282"/>
      <c r="B52" s="291"/>
      <c r="C52" s="272"/>
      <c r="D52" s="43" t="s">
        <v>865</v>
      </c>
      <c r="E52" s="36"/>
      <c r="F52" s="37" t="s">
        <v>269</v>
      </c>
      <c r="G52" s="36" t="s">
        <v>163</v>
      </c>
    </row>
    <row r="53" spans="1:7" ht="12" customHeight="1" x14ac:dyDescent="0.15">
      <c r="A53" s="282"/>
      <c r="B53" s="291"/>
      <c r="C53" s="272"/>
      <c r="D53" s="43" t="s">
        <v>864</v>
      </c>
      <c r="E53" s="36"/>
      <c r="F53" s="37" t="s">
        <v>269</v>
      </c>
      <c r="G53" s="36" t="s">
        <v>163</v>
      </c>
    </row>
    <row r="54" spans="1:7" ht="12" customHeight="1" x14ac:dyDescent="0.15">
      <c r="A54" s="283"/>
      <c r="B54" s="292"/>
      <c r="C54" s="272"/>
      <c r="D54" s="43" t="s">
        <v>863</v>
      </c>
      <c r="E54" s="36"/>
      <c r="F54" s="37" t="s">
        <v>269</v>
      </c>
      <c r="G54" s="36" t="s">
        <v>163</v>
      </c>
    </row>
    <row r="55" spans="1:7" s="17" customFormat="1" ht="23.25" customHeight="1" x14ac:dyDescent="0.2">
      <c r="A55" s="334">
        <v>5</v>
      </c>
      <c r="B55" s="329" t="s">
        <v>702</v>
      </c>
      <c r="C55" s="23" t="s">
        <v>703</v>
      </c>
      <c r="D55" s="2" t="s">
        <v>704</v>
      </c>
      <c r="E55" s="2" t="s">
        <v>705</v>
      </c>
      <c r="F55" s="2" t="s">
        <v>229</v>
      </c>
      <c r="G55" s="2" t="s">
        <v>227</v>
      </c>
    </row>
    <row r="56" spans="1:7" s="17" customFormat="1" ht="24.75" customHeight="1" x14ac:dyDescent="0.2">
      <c r="A56" s="335"/>
      <c r="B56" s="330"/>
      <c r="C56" s="23" t="s">
        <v>706</v>
      </c>
      <c r="D56" s="2" t="s">
        <v>707</v>
      </c>
      <c r="E56" s="2" t="s">
        <v>708</v>
      </c>
      <c r="F56" s="2" t="s">
        <v>229</v>
      </c>
      <c r="G56" s="2" t="s">
        <v>227</v>
      </c>
    </row>
    <row r="57" spans="1:7" ht="12" customHeight="1" x14ac:dyDescent="0.15">
      <c r="A57" s="282"/>
      <c r="B57" s="291"/>
      <c r="C57" s="272" t="s">
        <v>869</v>
      </c>
      <c r="D57" s="43" t="s">
        <v>868</v>
      </c>
      <c r="E57" s="36"/>
      <c r="F57" s="37" t="s">
        <v>269</v>
      </c>
      <c r="G57" s="36" t="s">
        <v>163</v>
      </c>
    </row>
    <row r="58" spans="1:7" ht="12" customHeight="1" x14ac:dyDescent="0.15">
      <c r="A58" s="282"/>
      <c r="B58" s="291"/>
      <c r="C58" s="272"/>
      <c r="D58" s="43" t="s">
        <v>867</v>
      </c>
      <c r="E58" s="36"/>
      <c r="F58" s="37" t="s">
        <v>269</v>
      </c>
      <c r="G58" s="36" t="s">
        <v>163</v>
      </c>
    </row>
    <row r="59" spans="1:7" ht="12" customHeight="1" x14ac:dyDescent="0.15">
      <c r="A59" s="282"/>
      <c r="B59" s="291"/>
      <c r="C59" s="272"/>
      <c r="D59" s="43" t="s">
        <v>866</v>
      </c>
      <c r="E59" s="36"/>
      <c r="F59" s="37" t="s">
        <v>269</v>
      </c>
      <c r="G59" s="36" t="s">
        <v>163</v>
      </c>
    </row>
    <row r="60" spans="1:7" ht="12" customHeight="1" x14ac:dyDescent="0.15">
      <c r="A60" s="282"/>
      <c r="B60" s="291"/>
      <c r="C60" s="272"/>
      <c r="D60" s="43" t="s">
        <v>865</v>
      </c>
      <c r="E60" s="36"/>
      <c r="F60" s="37" t="s">
        <v>269</v>
      </c>
      <c r="G60" s="36" t="s">
        <v>163</v>
      </c>
    </row>
    <row r="61" spans="1:7" ht="12" customHeight="1" x14ac:dyDescent="0.15">
      <c r="A61" s="282"/>
      <c r="B61" s="291"/>
      <c r="C61" s="272"/>
      <c r="D61" s="43" t="s">
        <v>864</v>
      </c>
      <c r="E61" s="36"/>
      <c r="F61" s="37" t="s">
        <v>269</v>
      </c>
      <c r="G61" s="36" t="s">
        <v>163</v>
      </c>
    </row>
    <row r="62" spans="1:7" ht="12" customHeight="1" x14ac:dyDescent="0.15">
      <c r="A62" s="283"/>
      <c r="B62" s="292"/>
      <c r="C62" s="272"/>
      <c r="D62" s="43" t="s">
        <v>863</v>
      </c>
      <c r="E62" s="36"/>
      <c r="F62" s="37" t="s">
        <v>269</v>
      </c>
      <c r="G62" s="36" t="s">
        <v>163</v>
      </c>
    </row>
    <row r="63" spans="1:7" s="17" customFormat="1" ht="30.75" customHeight="1" x14ac:dyDescent="0.2">
      <c r="A63" s="281">
        <v>6</v>
      </c>
      <c r="B63" s="329" t="s">
        <v>245</v>
      </c>
      <c r="C63" s="139" t="s">
        <v>246</v>
      </c>
      <c r="D63" s="139" t="s">
        <v>247</v>
      </c>
      <c r="E63" s="139"/>
      <c r="F63" s="2" t="s">
        <v>272</v>
      </c>
      <c r="G63" s="139" t="s">
        <v>163</v>
      </c>
    </row>
    <row r="64" spans="1:7" ht="12" customHeight="1" x14ac:dyDescent="0.15">
      <c r="A64" s="282"/>
      <c r="B64" s="291"/>
      <c r="C64" s="272" t="s">
        <v>869</v>
      </c>
      <c r="D64" s="43" t="s">
        <v>868</v>
      </c>
      <c r="E64" s="36"/>
      <c r="F64" s="37" t="s">
        <v>269</v>
      </c>
      <c r="G64" s="36" t="s">
        <v>163</v>
      </c>
    </row>
    <row r="65" spans="1:7" ht="12" customHeight="1" x14ac:dyDescent="0.15">
      <c r="A65" s="282"/>
      <c r="B65" s="291"/>
      <c r="C65" s="272"/>
      <c r="D65" s="43" t="s">
        <v>867</v>
      </c>
      <c r="E65" s="36"/>
      <c r="F65" s="37" t="s">
        <v>269</v>
      </c>
      <c r="G65" s="36" t="s">
        <v>163</v>
      </c>
    </row>
    <row r="66" spans="1:7" ht="12" customHeight="1" x14ac:dyDescent="0.15">
      <c r="A66" s="282"/>
      <c r="B66" s="291"/>
      <c r="C66" s="272"/>
      <c r="D66" s="43" t="s">
        <v>866</v>
      </c>
      <c r="E66" s="36"/>
      <c r="F66" s="37" t="s">
        <v>269</v>
      </c>
      <c r="G66" s="36" t="s">
        <v>163</v>
      </c>
    </row>
    <row r="67" spans="1:7" ht="12" customHeight="1" x14ac:dyDescent="0.15">
      <c r="A67" s="282"/>
      <c r="B67" s="291"/>
      <c r="C67" s="272"/>
      <c r="D67" s="43" t="s">
        <v>865</v>
      </c>
      <c r="E67" s="36"/>
      <c r="F67" s="37" t="s">
        <v>269</v>
      </c>
      <c r="G67" s="36" t="s">
        <v>163</v>
      </c>
    </row>
    <row r="68" spans="1:7" ht="12" customHeight="1" x14ac:dyDescent="0.15">
      <c r="A68" s="282"/>
      <c r="B68" s="291"/>
      <c r="C68" s="272"/>
      <c r="D68" s="43" t="s">
        <v>864</v>
      </c>
      <c r="E68" s="36"/>
      <c r="F68" s="37" t="s">
        <v>269</v>
      </c>
      <c r="G68" s="36" t="s">
        <v>163</v>
      </c>
    </row>
    <row r="69" spans="1:7" ht="12" customHeight="1" x14ac:dyDescent="0.15">
      <c r="A69" s="283"/>
      <c r="B69" s="292"/>
      <c r="C69" s="272"/>
      <c r="D69" s="43" t="s">
        <v>863</v>
      </c>
      <c r="E69" s="36"/>
      <c r="F69" s="37" t="s">
        <v>269</v>
      </c>
      <c r="G69" s="36" t="s">
        <v>163</v>
      </c>
    </row>
    <row r="70" spans="1:7" s="17" customFormat="1" ht="27.75" customHeight="1" x14ac:dyDescent="0.2">
      <c r="A70" s="281">
        <v>7</v>
      </c>
      <c r="B70" s="329" t="s">
        <v>887</v>
      </c>
      <c r="C70" s="51" t="s">
        <v>1146</v>
      </c>
      <c r="D70" s="139" t="s">
        <v>709</v>
      </c>
      <c r="E70" s="139" t="s">
        <v>710</v>
      </c>
      <c r="F70" s="139" t="s">
        <v>167</v>
      </c>
      <c r="G70" s="139" t="s">
        <v>163</v>
      </c>
    </row>
    <row r="71" spans="1:7" s="17" customFormat="1" ht="27.75" customHeight="1" x14ac:dyDescent="0.2">
      <c r="A71" s="282"/>
      <c r="B71" s="291"/>
      <c r="C71" s="140" t="s">
        <v>711</v>
      </c>
      <c r="D71" s="139" t="s">
        <v>712</v>
      </c>
      <c r="E71" s="139"/>
      <c r="F71" s="139" t="s">
        <v>175</v>
      </c>
      <c r="G71" s="139" t="s">
        <v>163</v>
      </c>
    </row>
    <row r="72" spans="1:7" s="17" customFormat="1" ht="27.75" customHeight="1" x14ac:dyDescent="0.2">
      <c r="A72" s="282"/>
      <c r="B72" s="291"/>
      <c r="C72" s="141"/>
      <c r="D72" s="139" t="s">
        <v>713</v>
      </c>
      <c r="E72" s="139"/>
      <c r="F72" s="139" t="s">
        <v>175</v>
      </c>
      <c r="G72" s="139" t="s">
        <v>163</v>
      </c>
    </row>
    <row r="73" spans="1:7" s="17" customFormat="1" ht="24.75" customHeight="1" x14ac:dyDescent="0.2">
      <c r="A73" s="282"/>
      <c r="B73" s="291"/>
      <c r="C73" s="142"/>
      <c r="D73" s="139" t="s">
        <v>714</v>
      </c>
      <c r="E73" s="139"/>
      <c r="F73" s="139" t="s">
        <v>175</v>
      </c>
      <c r="G73" s="139" t="s">
        <v>163</v>
      </c>
    </row>
    <row r="74" spans="1:7" ht="12" customHeight="1" x14ac:dyDescent="0.15">
      <c r="A74" s="282"/>
      <c r="B74" s="291"/>
      <c r="C74" s="272" t="s">
        <v>869</v>
      </c>
      <c r="D74" s="43" t="s">
        <v>868</v>
      </c>
      <c r="E74" s="36"/>
      <c r="F74" s="37" t="s">
        <v>269</v>
      </c>
      <c r="G74" s="36" t="s">
        <v>163</v>
      </c>
    </row>
    <row r="75" spans="1:7" ht="12" customHeight="1" x14ac:dyDescent="0.15">
      <c r="A75" s="282"/>
      <c r="B75" s="291"/>
      <c r="C75" s="272"/>
      <c r="D75" s="43" t="s">
        <v>867</v>
      </c>
      <c r="E75" s="36"/>
      <c r="F75" s="37" t="s">
        <v>269</v>
      </c>
      <c r="G75" s="36" t="s">
        <v>163</v>
      </c>
    </row>
    <row r="76" spans="1:7" ht="12" customHeight="1" x14ac:dyDescent="0.15">
      <c r="A76" s="282"/>
      <c r="B76" s="291"/>
      <c r="C76" s="272"/>
      <c r="D76" s="43" t="s">
        <v>866</v>
      </c>
      <c r="E76" s="36"/>
      <c r="F76" s="37" t="s">
        <v>269</v>
      </c>
      <c r="G76" s="36" t="s">
        <v>163</v>
      </c>
    </row>
    <row r="77" spans="1:7" ht="12" customHeight="1" x14ac:dyDescent="0.15">
      <c r="A77" s="282"/>
      <c r="B77" s="291"/>
      <c r="C77" s="272"/>
      <c r="D77" s="43" t="s">
        <v>865</v>
      </c>
      <c r="E77" s="36"/>
      <c r="F77" s="37" t="s">
        <v>269</v>
      </c>
      <c r="G77" s="36" t="s">
        <v>163</v>
      </c>
    </row>
    <row r="78" spans="1:7" ht="12" customHeight="1" x14ac:dyDescent="0.15">
      <c r="A78" s="282"/>
      <c r="B78" s="291"/>
      <c r="C78" s="272"/>
      <c r="D78" s="43" t="s">
        <v>864</v>
      </c>
      <c r="E78" s="36"/>
      <c r="F78" s="37" t="s">
        <v>269</v>
      </c>
      <c r="G78" s="36" t="s">
        <v>163</v>
      </c>
    </row>
    <row r="79" spans="1:7" ht="12" customHeight="1" x14ac:dyDescent="0.15">
      <c r="A79" s="283"/>
      <c r="B79" s="292"/>
      <c r="C79" s="272"/>
      <c r="D79" s="43" t="s">
        <v>863</v>
      </c>
      <c r="E79" s="36"/>
      <c r="F79" s="37" t="s">
        <v>269</v>
      </c>
      <c r="G79" s="36" t="s">
        <v>163</v>
      </c>
    </row>
    <row r="80" spans="1:7" s="17" customFormat="1" ht="19.5" customHeight="1" x14ac:dyDescent="0.2">
      <c r="A80" s="281">
        <v>8</v>
      </c>
      <c r="B80" s="284" t="s">
        <v>1147</v>
      </c>
      <c r="C80" s="140" t="s">
        <v>715</v>
      </c>
      <c r="D80" s="139" t="s">
        <v>716</v>
      </c>
      <c r="E80" s="139" t="s">
        <v>717</v>
      </c>
      <c r="F80" s="139" t="s">
        <v>167</v>
      </c>
      <c r="G80" s="139" t="s">
        <v>163</v>
      </c>
    </row>
    <row r="81" spans="1:7" s="17" customFormat="1" ht="21" customHeight="1" x14ac:dyDescent="0.2">
      <c r="A81" s="282"/>
      <c r="B81" s="285"/>
      <c r="C81" s="142"/>
      <c r="D81" s="139" t="s">
        <v>718</v>
      </c>
      <c r="E81" s="139"/>
      <c r="F81" s="139" t="s">
        <v>175</v>
      </c>
      <c r="G81" s="139" t="s">
        <v>163</v>
      </c>
    </row>
    <row r="82" spans="1:7" ht="22.5" customHeight="1" x14ac:dyDescent="0.15">
      <c r="A82" s="282"/>
      <c r="B82" s="291"/>
      <c r="C82" s="272" t="s">
        <v>869</v>
      </c>
      <c r="D82" s="43" t="s">
        <v>868</v>
      </c>
      <c r="E82" s="36"/>
      <c r="F82" s="37" t="s">
        <v>269</v>
      </c>
      <c r="G82" s="36" t="s">
        <v>163</v>
      </c>
    </row>
    <row r="83" spans="1:7" ht="12" customHeight="1" x14ac:dyDescent="0.15">
      <c r="A83" s="282"/>
      <c r="B83" s="291"/>
      <c r="C83" s="272"/>
      <c r="D83" s="43" t="s">
        <v>867</v>
      </c>
      <c r="E83" s="36"/>
      <c r="F83" s="37" t="s">
        <v>269</v>
      </c>
      <c r="G83" s="36" t="s">
        <v>163</v>
      </c>
    </row>
    <row r="84" spans="1:7" ht="12" customHeight="1" x14ac:dyDescent="0.15">
      <c r="A84" s="282"/>
      <c r="B84" s="291"/>
      <c r="C84" s="272"/>
      <c r="D84" s="43" t="s">
        <v>866</v>
      </c>
      <c r="E84" s="36"/>
      <c r="F84" s="37" t="s">
        <v>269</v>
      </c>
      <c r="G84" s="36" t="s">
        <v>163</v>
      </c>
    </row>
    <row r="85" spans="1:7" ht="12" customHeight="1" x14ac:dyDescent="0.15">
      <c r="A85" s="282"/>
      <c r="B85" s="291"/>
      <c r="C85" s="272"/>
      <c r="D85" s="43" t="s">
        <v>865</v>
      </c>
      <c r="E85" s="36"/>
      <c r="F85" s="37" t="s">
        <v>269</v>
      </c>
      <c r="G85" s="36" t="s">
        <v>163</v>
      </c>
    </row>
    <row r="86" spans="1:7" ht="12" customHeight="1" x14ac:dyDescent="0.15">
      <c r="A86" s="282"/>
      <c r="B86" s="291"/>
      <c r="C86" s="272"/>
      <c r="D86" s="43" t="s">
        <v>864</v>
      </c>
      <c r="E86" s="36"/>
      <c r="F86" s="37" t="s">
        <v>269</v>
      </c>
      <c r="G86" s="36" t="s">
        <v>163</v>
      </c>
    </row>
    <row r="87" spans="1:7" ht="12" customHeight="1" x14ac:dyDescent="0.15">
      <c r="A87" s="283"/>
      <c r="B87" s="292"/>
      <c r="C87" s="272"/>
      <c r="D87" s="43" t="s">
        <v>863</v>
      </c>
      <c r="E87" s="36"/>
      <c r="F87" s="37" t="s">
        <v>269</v>
      </c>
      <c r="G87" s="36" t="s">
        <v>163</v>
      </c>
    </row>
    <row r="88" spans="1:7" ht="12" customHeight="1" x14ac:dyDescent="0.15">
      <c r="A88" s="334">
        <v>9</v>
      </c>
      <c r="B88" s="329" t="s">
        <v>719</v>
      </c>
      <c r="C88" s="23" t="s">
        <v>489</v>
      </c>
      <c r="D88" s="2" t="s">
        <v>490</v>
      </c>
      <c r="E88" s="2" t="s">
        <v>491</v>
      </c>
      <c r="F88" s="2" t="s">
        <v>273</v>
      </c>
      <c r="G88" s="2" t="s">
        <v>227</v>
      </c>
    </row>
    <row r="89" spans="1:7" ht="12" customHeight="1" x14ac:dyDescent="0.15">
      <c r="A89" s="335"/>
      <c r="B89" s="330"/>
      <c r="C89" s="23" t="s">
        <v>492</v>
      </c>
      <c r="D89" s="2" t="s">
        <v>493</v>
      </c>
      <c r="E89" s="2" t="s">
        <v>494</v>
      </c>
      <c r="F89" s="2" t="s">
        <v>272</v>
      </c>
      <c r="G89" s="2" t="s">
        <v>227</v>
      </c>
    </row>
    <row r="90" spans="1:7" ht="12" customHeight="1" x14ac:dyDescent="0.15">
      <c r="A90" s="282"/>
      <c r="B90" s="291"/>
      <c r="C90" s="272" t="s">
        <v>869</v>
      </c>
      <c r="D90" s="43" t="s">
        <v>868</v>
      </c>
      <c r="E90" s="36"/>
      <c r="F90" s="37" t="s">
        <v>269</v>
      </c>
      <c r="G90" s="36" t="s">
        <v>163</v>
      </c>
    </row>
    <row r="91" spans="1:7" ht="12" customHeight="1" x14ac:dyDescent="0.15">
      <c r="A91" s="282"/>
      <c r="B91" s="291"/>
      <c r="C91" s="272"/>
      <c r="D91" s="43" t="s">
        <v>867</v>
      </c>
      <c r="E91" s="36"/>
      <c r="F91" s="37" t="s">
        <v>269</v>
      </c>
      <c r="G91" s="36" t="s">
        <v>163</v>
      </c>
    </row>
    <row r="92" spans="1:7" ht="12" customHeight="1" x14ac:dyDescent="0.15">
      <c r="A92" s="282"/>
      <c r="B92" s="291"/>
      <c r="C92" s="272"/>
      <c r="D92" s="43" t="s">
        <v>866</v>
      </c>
      <c r="E92" s="36"/>
      <c r="F92" s="37" t="s">
        <v>269</v>
      </c>
      <c r="G92" s="36" t="s">
        <v>163</v>
      </c>
    </row>
    <row r="93" spans="1:7" ht="12" customHeight="1" x14ac:dyDescent="0.15">
      <c r="A93" s="282"/>
      <c r="B93" s="291"/>
      <c r="C93" s="272"/>
      <c r="D93" s="43" t="s">
        <v>865</v>
      </c>
      <c r="E93" s="36"/>
      <c r="F93" s="37" t="s">
        <v>269</v>
      </c>
      <c r="G93" s="36" t="s">
        <v>163</v>
      </c>
    </row>
    <row r="94" spans="1:7" ht="34.5" customHeight="1" x14ac:dyDescent="0.15">
      <c r="A94" s="282"/>
      <c r="B94" s="291"/>
      <c r="C94" s="272"/>
      <c r="D94" s="43" t="s">
        <v>864</v>
      </c>
      <c r="E94" s="36"/>
      <c r="F94" s="37" t="s">
        <v>269</v>
      </c>
      <c r="G94" s="36" t="s">
        <v>163</v>
      </c>
    </row>
    <row r="95" spans="1:7" s="17" customFormat="1" ht="24" x14ac:dyDescent="0.2">
      <c r="A95" s="282"/>
      <c r="B95" s="291"/>
      <c r="C95" s="272"/>
      <c r="D95" s="43" t="s">
        <v>863</v>
      </c>
      <c r="E95" s="36"/>
      <c r="F95" s="37" t="s">
        <v>269</v>
      </c>
      <c r="G95" s="36" t="s">
        <v>163</v>
      </c>
    </row>
    <row r="96" spans="1:7" ht="12" customHeight="1" x14ac:dyDescent="0.15">
      <c r="A96" s="16"/>
    </row>
    <row r="97" spans="1:7" ht="12" customHeight="1" x14ac:dyDescent="0.15">
      <c r="A97" s="16"/>
    </row>
    <row r="98" spans="1:7" ht="12" customHeight="1" x14ac:dyDescent="0.15">
      <c r="A98" s="16"/>
    </row>
    <row r="99" spans="1:7" ht="12" customHeight="1" x14ac:dyDescent="0.15">
      <c r="A99" s="16"/>
    </row>
    <row r="100" spans="1:7" ht="12" customHeight="1" x14ac:dyDescent="0.15">
      <c r="A100" s="16"/>
    </row>
    <row r="101" spans="1:7" ht="12" customHeight="1" x14ac:dyDescent="0.15">
      <c r="A101" s="16"/>
    </row>
    <row r="102" spans="1:7" s="17" customFormat="1" ht="10.8" x14ac:dyDescent="0.15">
      <c r="A102" s="16"/>
      <c r="B102" s="16"/>
      <c r="C102" s="16"/>
      <c r="D102" s="16"/>
      <c r="E102" s="16"/>
      <c r="F102" s="16"/>
      <c r="G102" s="16"/>
    </row>
    <row r="103" spans="1:7" s="17" customFormat="1" ht="10.8" x14ac:dyDescent="0.2"/>
    <row r="104" spans="1:7" s="17" customFormat="1" ht="10.8" x14ac:dyDescent="0.2"/>
    <row r="105" spans="1:7" s="17" customFormat="1" ht="10.8" x14ac:dyDescent="0.2"/>
    <row r="106" spans="1:7" s="17" customFormat="1" x14ac:dyDescent="0.15">
      <c r="A106" s="24"/>
      <c r="B106" s="16"/>
      <c r="C106" s="16"/>
      <c r="D106" s="16"/>
      <c r="E106" s="16"/>
      <c r="F106" s="16"/>
      <c r="G106" s="16"/>
    </row>
    <row r="107" spans="1:7" s="17" customFormat="1" ht="12" customHeight="1" x14ac:dyDescent="0.15">
      <c r="A107" s="24"/>
      <c r="B107" s="16"/>
      <c r="C107" s="16"/>
      <c r="D107" s="16"/>
      <c r="E107" s="16"/>
      <c r="F107" s="16"/>
      <c r="G107" s="16"/>
    </row>
    <row r="108" spans="1:7" s="17" customFormat="1" ht="12" customHeight="1" x14ac:dyDescent="0.15">
      <c r="A108" s="24"/>
      <c r="B108" s="16"/>
      <c r="C108" s="16"/>
      <c r="D108" s="16"/>
      <c r="E108" s="16"/>
      <c r="F108" s="16"/>
      <c r="G108" s="16"/>
    </row>
    <row r="109" spans="1:7" s="17" customFormat="1" x14ac:dyDescent="0.15">
      <c r="A109" s="24"/>
      <c r="B109" s="16"/>
      <c r="C109" s="16"/>
      <c r="D109" s="16"/>
      <c r="E109" s="16"/>
      <c r="F109" s="16"/>
      <c r="G109" s="16"/>
    </row>
    <row r="110" spans="1:7" s="17" customFormat="1" ht="22.5" customHeight="1" x14ac:dyDescent="0.15">
      <c r="A110" s="24"/>
      <c r="B110" s="16"/>
      <c r="C110" s="16"/>
      <c r="D110" s="16"/>
      <c r="E110" s="16"/>
      <c r="F110" s="16"/>
      <c r="G110" s="16"/>
    </row>
    <row r="111" spans="1:7" s="17" customFormat="1" x14ac:dyDescent="0.15">
      <c r="A111" s="24"/>
      <c r="B111" s="16"/>
      <c r="C111" s="16"/>
      <c r="D111" s="16"/>
      <c r="E111" s="16"/>
      <c r="F111" s="16"/>
      <c r="G111" s="16"/>
    </row>
  </sheetData>
  <mergeCells count="39">
    <mergeCell ref="A88:A95"/>
    <mergeCell ref="B88:B95"/>
    <mergeCell ref="C90:C95"/>
    <mergeCell ref="A70:A79"/>
    <mergeCell ref="B70:B79"/>
    <mergeCell ref="C74:C79"/>
    <mergeCell ref="A80:A87"/>
    <mergeCell ref="B80:B87"/>
    <mergeCell ref="C82:C87"/>
    <mergeCell ref="A55:A62"/>
    <mergeCell ref="B55:B62"/>
    <mergeCell ref="C57:C62"/>
    <mergeCell ref="A63:A69"/>
    <mergeCell ref="B63:B69"/>
    <mergeCell ref="C64:C69"/>
    <mergeCell ref="D38:D39"/>
    <mergeCell ref="C42:C47"/>
    <mergeCell ref="A48:A54"/>
    <mergeCell ref="B48:B54"/>
    <mergeCell ref="C49:C54"/>
    <mergeCell ref="A24:A34"/>
    <mergeCell ref="B24:B34"/>
    <mergeCell ref="C24:C28"/>
    <mergeCell ref="C29:C34"/>
    <mergeCell ref="A35:A47"/>
    <mergeCell ref="B35:B47"/>
    <mergeCell ref="C35:C36"/>
    <mergeCell ref="C38:C39"/>
    <mergeCell ref="A4:A23"/>
    <mergeCell ref="B4:B23"/>
    <mergeCell ref="C18:C23"/>
    <mergeCell ref="G2:G3"/>
    <mergeCell ref="C4:C16"/>
    <mergeCell ref="G4:G5"/>
    <mergeCell ref="A1:D1"/>
    <mergeCell ref="A2:B3"/>
    <mergeCell ref="C2:C3"/>
    <mergeCell ref="D2:D3"/>
    <mergeCell ref="E2:E3"/>
  </mergeCells>
  <phoneticPr fontId="2"/>
  <pageMargins left="0.39370078740157483" right="0.39370078740157483" top="0.74803149606299213" bottom="0.74803149606299213" header="0.31496062992125984" footer="0.31496062992125984"/>
  <pageSetup paperSize="9" fitToHeight="7"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M171"/>
  <sheetViews>
    <sheetView view="pageBreakPreview" zoomScale="85" zoomScaleNormal="85" zoomScaleSheetLayoutView="85" workbookViewId="0">
      <selection activeCell="A189" sqref="A1:XFD1048576"/>
    </sheetView>
  </sheetViews>
  <sheetFormatPr defaultColWidth="8" defaultRowHeight="12" x14ac:dyDescent="0.2"/>
  <cols>
    <col min="1" max="1" width="4.6640625" style="33" customWidth="1"/>
    <col min="2" max="2" width="16.21875" style="29" customWidth="1"/>
    <col min="3" max="3" width="18" style="29" bestFit="1" customWidth="1"/>
    <col min="4" max="4" width="35.44140625" style="29" bestFit="1" customWidth="1"/>
    <col min="5" max="5" width="19.109375" style="29" customWidth="1"/>
    <col min="6" max="6" width="15.6640625" style="33" customWidth="1"/>
    <col min="7" max="7" width="9.33203125" style="33" customWidth="1"/>
    <col min="8" max="16384" width="8" style="29"/>
  </cols>
  <sheetData>
    <row r="1" spans="1:7" ht="38.25" customHeight="1" x14ac:dyDescent="0.2">
      <c r="B1" s="275" t="s">
        <v>972</v>
      </c>
      <c r="C1" s="275"/>
      <c r="D1" s="275"/>
      <c r="E1" s="275"/>
      <c r="F1" s="275"/>
      <c r="G1" s="275"/>
    </row>
    <row r="2" spans="1:7" ht="53.25" customHeight="1" thickBot="1" x14ac:dyDescent="0.25">
      <c r="A2" s="341" t="s">
        <v>156</v>
      </c>
      <c r="B2" s="341"/>
      <c r="C2" s="143" t="s">
        <v>602</v>
      </c>
      <c r="D2" s="143" t="s">
        <v>157</v>
      </c>
      <c r="E2" s="143" t="s">
        <v>604</v>
      </c>
      <c r="F2" s="143" t="s">
        <v>158</v>
      </c>
      <c r="G2" s="143" t="s">
        <v>159</v>
      </c>
    </row>
    <row r="3" spans="1:7" ht="33" thickTop="1" x14ac:dyDescent="0.2">
      <c r="A3" s="345">
        <v>1</v>
      </c>
      <c r="B3" s="346" t="s">
        <v>608</v>
      </c>
      <c r="C3" s="342" t="s">
        <v>609</v>
      </c>
      <c r="D3" s="71" t="s">
        <v>325</v>
      </c>
      <c r="E3" s="71" t="s">
        <v>160</v>
      </c>
      <c r="F3" s="72" t="s">
        <v>611</v>
      </c>
      <c r="G3" s="72" t="s">
        <v>163</v>
      </c>
    </row>
    <row r="4" spans="1:7" ht="21.6" x14ac:dyDescent="0.2">
      <c r="A4" s="328"/>
      <c r="B4" s="347"/>
      <c r="C4" s="343"/>
      <c r="D4" s="74" t="s">
        <v>326</v>
      </c>
      <c r="E4" s="74" t="s">
        <v>327</v>
      </c>
      <c r="F4" s="144" t="s">
        <v>611</v>
      </c>
      <c r="G4" s="31" t="s">
        <v>163</v>
      </c>
    </row>
    <row r="5" spans="1:7" ht="21.6" x14ac:dyDescent="0.2">
      <c r="A5" s="328"/>
      <c r="B5" s="347"/>
      <c r="C5" s="343"/>
      <c r="D5" s="74" t="s">
        <v>328</v>
      </c>
      <c r="E5" s="74" t="s">
        <v>164</v>
      </c>
      <c r="F5" s="31" t="s">
        <v>162</v>
      </c>
      <c r="G5" s="31" t="s">
        <v>163</v>
      </c>
    </row>
    <row r="6" spans="1:7" ht="21.6" x14ac:dyDescent="0.2">
      <c r="A6" s="328"/>
      <c r="B6" s="347"/>
      <c r="C6" s="343"/>
      <c r="D6" s="74" t="s">
        <v>329</v>
      </c>
      <c r="E6" s="74" t="s">
        <v>165</v>
      </c>
      <c r="F6" s="31" t="s">
        <v>1149</v>
      </c>
      <c r="G6" s="31" t="s">
        <v>163</v>
      </c>
    </row>
    <row r="7" spans="1:7" ht="24.75" customHeight="1" x14ac:dyDescent="0.2">
      <c r="A7" s="328"/>
      <c r="B7" s="347"/>
      <c r="C7" s="344"/>
      <c r="D7" s="74" t="s">
        <v>330</v>
      </c>
      <c r="E7" s="74" t="s">
        <v>166</v>
      </c>
      <c r="F7" s="31" t="s">
        <v>167</v>
      </c>
      <c r="G7" s="31" t="s">
        <v>163</v>
      </c>
    </row>
    <row r="8" spans="1:7" ht="24.75" customHeight="1" x14ac:dyDescent="0.2">
      <c r="A8" s="282"/>
      <c r="B8" s="282"/>
      <c r="C8" s="272" t="s">
        <v>869</v>
      </c>
      <c r="D8" s="43" t="s">
        <v>868</v>
      </c>
      <c r="E8" s="36"/>
      <c r="F8" s="37" t="s">
        <v>269</v>
      </c>
      <c r="G8" s="36" t="s">
        <v>163</v>
      </c>
    </row>
    <row r="9" spans="1:7" ht="24.75" customHeight="1" x14ac:dyDescent="0.2">
      <c r="A9" s="282"/>
      <c r="B9" s="282"/>
      <c r="C9" s="272"/>
      <c r="D9" s="43" t="s">
        <v>867</v>
      </c>
      <c r="E9" s="36"/>
      <c r="F9" s="37" t="s">
        <v>269</v>
      </c>
      <c r="G9" s="36" t="s">
        <v>163</v>
      </c>
    </row>
    <row r="10" spans="1:7" ht="24.75" customHeight="1" x14ac:dyDescent="0.2">
      <c r="A10" s="282"/>
      <c r="B10" s="282"/>
      <c r="C10" s="272"/>
      <c r="D10" s="43" t="s">
        <v>866</v>
      </c>
      <c r="E10" s="36"/>
      <c r="F10" s="37" t="s">
        <v>269</v>
      </c>
      <c r="G10" s="36" t="s">
        <v>163</v>
      </c>
    </row>
    <row r="11" spans="1:7" ht="24.75" customHeight="1" x14ac:dyDescent="0.2">
      <c r="A11" s="282"/>
      <c r="B11" s="282"/>
      <c r="C11" s="272"/>
      <c r="D11" s="43" t="s">
        <v>865</v>
      </c>
      <c r="E11" s="36"/>
      <c r="F11" s="37" t="s">
        <v>269</v>
      </c>
      <c r="G11" s="36" t="s">
        <v>163</v>
      </c>
    </row>
    <row r="12" spans="1:7" ht="24.75" customHeight="1" x14ac:dyDescent="0.2">
      <c r="A12" s="282"/>
      <c r="B12" s="282"/>
      <c r="C12" s="272"/>
      <c r="D12" s="43" t="s">
        <v>864</v>
      </c>
      <c r="E12" s="36"/>
      <c r="F12" s="37" t="s">
        <v>269</v>
      </c>
      <c r="G12" s="36" t="s">
        <v>163</v>
      </c>
    </row>
    <row r="13" spans="1:7" ht="24.75" customHeight="1" x14ac:dyDescent="0.2">
      <c r="A13" s="283"/>
      <c r="B13" s="283"/>
      <c r="C13" s="272"/>
      <c r="D13" s="43" t="s">
        <v>863</v>
      </c>
      <c r="E13" s="36"/>
      <c r="F13" s="37" t="s">
        <v>269</v>
      </c>
      <c r="G13" s="36" t="s">
        <v>163</v>
      </c>
    </row>
    <row r="14" spans="1:7" ht="19.5" customHeight="1" x14ac:dyDescent="0.2">
      <c r="A14" s="281">
        <v>2</v>
      </c>
      <c r="B14" s="357" t="s">
        <v>168</v>
      </c>
      <c r="C14" s="331" t="s">
        <v>169</v>
      </c>
      <c r="D14" s="1" t="s">
        <v>233</v>
      </c>
      <c r="E14" s="1"/>
      <c r="F14" s="59" t="s">
        <v>170</v>
      </c>
      <c r="G14" s="59" t="s">
        <v>163</v>
      </c>
    </row>
    <row r="15" spans="1:7" ht="19.5" customHeight="1" x14ac:dyDescent="0.2">
      <c r="A15" s="328"/>
      <c r="B15" s="358"/>
      <c r="C15" s="300"/>
      <c r="D15" s="1" t="s">
        <v>171</v>
      </c>
      <c r="E15" s="1"/>
      <c r="F15" s="59" t="s">
        <v>170</v>
      </c>
      <c r="G15" s="59" t="s">
        <v>163</v>
      </c>
    </row>
    <row r="16" spans="1:7" ht="19.5" customHeight="1" x14ac:dyDescent="0.2">
      <c r="A16" s="328"/>
      <c r="B16" s="358"/>
      <c r="C16" s="300"/>
      <c r="D16" s="19" t="s">
        <v>7</v>
      </c>
      <c r="E16" s="19"/>
      <c r="F16" s="39" t="s">
        <v>167</v>
      </c>
      <c r="G16" s="39" t="s">
        <v>163</v>
      </c>
    </row>
    <row r="17" spans="1:7" ht="19.5" customHeight="1" x14ac:dyDescent="0.2">
      <c r="A17" s="328"/>
      <c r="B17" s="358"/>
      <c r="C17" s="300"/>
      <c r="D17" s="1" t="s">
        <v>172</v>
      </c>
      <c r="E17" s="1"/>
      <c r="F17" s="59" t="s">
        <v>170</v>
      </c>
      <c r="G17" s="59" t="s">
        <v>163</v>
      </c>
    </row>
    <row r="18" spans="1:7" ht="26.25" customHeight="1" x14ac:dyDescent="0.2">
      <c r="A18" s="328"/>
      <c r="B18" s="358"/>
      <c r="C18" s="300"/>
      <c r="D18" s="1" t="s">
        <v>173</v>
      </c>
      <c r="E18" s="1"/>
      <c r="F18" s="59" t="s">
        <v>170</v>
      </c>
      <c r="G18" s="59" t="s">
        <v>163</v>
      </c>
    </row>
    <row r="19" spans="1:7" ht="19.5" customHeight="1" x14ac:dyDescent="0.2">
      <c r="A19" s="328"/>
      <c r="B19" s="358"/>
      <c r="C19" s="300"/>
      <c r="D19" s="1" t="s">
        <v>174</v>
      </c>
      <c r="E19" s="1"/>
      <c r="F19" s="59" t="s">
        <v>170</v>
      </c>
      <c r="G19" s="59" t="s">
        <v>163</v>
      </c>
    </row>
    <row r="20" spans="1:7" ht="19.5" customHeight="1" x14ac:dyDescent="0.2">
      <c r="A20" s="328"/>
      <c r="B20" s="358"/>
      <c r="C20" s="300"/>
      <c r="D20" s="1" t="s">
        <v>234</v>
      </c>
      <c r="E20" s="1"/>
      <c r="F20" s="59" t="s">
        <v>177</v>
      </c>
      <c r="G20" s="59" t="s">
        <v>163</v>
      </c>
    </row>
    <row r="21" spans="1:7" ht="32.4" x14ac:dyDescent="0.2">
      <c r="A21" s="328"/>
      <c r="B21" s="358"/>
      <c r="C21" s="300"/>
      <c r="D21" s="1" t="s">
        <v>176</v>
      </c>
      <c r="E21" s="1"/>
      <c r="F21" s="59" t="s">
        <v>177</v>
      </c>
      <c r="G21" s="59" t="s">
        <v>163</v>
      </c>
    </row>
    <row r="22" spans="1:7" ht="21.6" x14ac:dyDescent="0.2">
      <c r="A22" s="328"/>
      <c r="B22" s="358"/>
      <c r="C22" s="300"/>
      <c r="D22" s="1" t="s">
        <v>178</v>
      </c>
      <c r="E22" s="1"/>
      <c r="F22" s="59" t="s">
        <v>177</v>
      </c>
      <c r="G22" s="59" t="s">
        <v>163</v>
      </c>
    </row>
    <row r="23" spans="1:7" ht="17.25" customHeight="1" x14ac:dyDescent="0.2">
      <c r="A23" s="328"/>
      <c r="B23" s="358"/>
      <c r="C23" s="300"/>
      <c r="D23" s="1" t="s">
        <v>235</v>
      </c>
      <c r="E23" s="1"/>
      <c r="F23" s="20" t="s">
        <v>177</v>
      </c>
      <c r="G23" s="59" t="s">
        <v>163</v>
      </c>
    </row>
    <row r="24" spans="1:7" ht="17.25" customHeight="1" x14ac:dyDescent="0.2">
      <c r="A24" s="328"/>
      <c r="B24" s="358"/>
      <c r="C24" s="300"/>
      <c r="D24" s="1" t="s">
        <v>179</v>
      </c>
      <c r="E24" s="1"/>
      <c r="F24" s="59" t="s">
        <v>177</v>
      </c>
      <c r="G24" s="59" t="s">
        <v>163</v>
      </c>
    </row>
    <row r="25" spans="1:7" ht="17.25" customHeight="1" x14ac:dyDescent="0.2">
      <c r="A25" s="328"/>
      <c r="B25" s="358"/>
      <c r="C25" s="300"/>
      <c r="D25" s="1" t="s">
        <v>180</v>
      </c>
      <c r="E25" s="1"/>
      <c r="F25" s="59" t="s">
        <v>177</v>
      </c>
      <c r="G25" s="59" t="s">
        <v>163</v>
      </c>
    </row>
    <row r="26" spans="1:7" ht="17.25" customHeight="1" x14ac:dyDescent="0.2">
      <c r="A26" s="328"/>
      <c r="B26" s="358"/>
      <c r="C26" s="300"/>
      <c r="D26" s="1" t="s">
        <v>181</v>
      </c>
      <c r="E26" s="1"/>
      <c r="F26" s="59" t="s">
        <v>177</v>
      </c>
      <c r="G26" s="59" t="s">
        <v>163</v>
      </c>
    </row>
    <row r="27" spans="1:7" ht="17.25" customHeight="1" x14ac:dyDescent="0.2">
      <c r="A27" s="328"/>
      <c r="B27" s="358"/>
      <c r="C27" s="1" t="s">
        <v>18</v>
      </c>
      <c r="D27" s="1" t="s">
        <v>182</v>
      </c>
      <c r="E27" s="1"/>
      <c r="F27" s="59" t="s">
        <v>177</v>
      </c>
      <c r="G27" s="59" t="s">
        <v>163</v>
      </c>
    </row>
    <row r="28" spans="1:7" ht="24.75" customHeight="1" x14ac:dyDescent="0.2">
      <c r="A28" s="282"/>
      <c r="B28" s="282"/>
      <c r="C28" s="272" t="s">
        <v>869</v>
      </c>
      <c r="D28" s="43" t="s">
        <v>868</v>
      </c>
      <c r="E28" s="36"/>
      <c r="F28" s="37" t="s">
        <v>269</v>
      </c>
      <c r="G28" s="36" t="s">
        <v>163</v>
      </c>
    </row>
    <row r="29" spans="1:7" ht="24.75" customHeight="1" x14ac:dyDescent="0.2">
      <c r="A29" s="282"/>
      <c r="B29" s="282"/>
      <c r="C29" s="272"/>
      <c r="D29" s="43" t="s">
        <v>867</v>
      </c>
      <c r="E29" s="36"/>
      <c r="F29" s="37" t="s">
        <v>269</v>
      </c>
      <c r="G29" s="36" t="s">
        <v>163</v>
      </c>
    </row>
    <row r="30" spans="1:7" ht="24.75" customHeight="1" x14ac:dyDescent="0.2">
      <c r="A30" s="282"/>
      <c r="B30" s="282"/>
      <c r="C30" s="272"/>
      <c r="D30" s="43" t="s">
        <v>866</v>
      </c>
      <c r="E30" s="36"/>
      <c r="F30" s="37" t="s">
        <v>269</v>
      </c>
      <c r="G30" s="36" t="s">
        <v>163</v>
      </c>
    </row>
    <row r="31" spans="1:7" ht="24.75" customHeight="1" x14ac:dyDescent="0.2">
      <c r="A31" s="282"/>
      <c r="B31" s="282"/>
      <c r="C31" s="272"/>
      <c r="D31" s="43" t="s">
        <v>865</v>
      </c>
      <c r="E31" s="36"/>
      <c r="F31" s="37" t="s">
        <v>269</v>
      </c>
      <c r="G31" s="36" t="s">
        <v>163</v>
      </c>
    </row>
    <row r="32" spans="1:7" ht="24.75" customHeight="1" x14ac:dyDescent="0.2">
      <c r="A32" s="282"/>
      <c r="B32" s="282"/>
      <c r="C32" s="272"/>
      <c r="D32" s="43" t="s">
        <v>864</v>
      </c>
      <c r="E32" s="36"/>
      <c r="F32" s="37" t="s">
        <v>269</v>
      </c>
      <c r="G32" s="36" t="s">
        <v>163</v>
      </c>
    </row>
    <row r="33" spans="1:221" ht="24.75" customHeight="1" x14ac:dyDescent="0.2">
      <c r="A33" s="283"/>
      <c r="B33" s="283"/>
      <c r="C33" s="272"/>
      <c r="D33" s="43" t="s">
        <v>863</v>
      </c>
      <c r="E33" s="36"/>
      <c r="F33" s="37" t="s">
        <v>269</v>
      </c>
      <c r="G33" s="36" t="s">
        <v>163</v>
      </c>
    </row>
    <row r="34" spans="1:221" s="146" customFormat="1" ht="21.75" customHeight="1" x14ac:dyDescent="0.2">
      <c r="A34" s="348">
        <v>3</v>
      </c>
      <c r="B34" s="352" t="s">
        <v>970</v>
      </c>
      <c r="C34" s="354" t="s">
        <v>969</v>
      </c>
      <c r="D34" s="1" t="s">
        <v>968</v>
      </c>
      <c r="E34" s="1"/>
      <c r="F34" s="32" t="s">
        <v>162</v>
      </c>
      <c r="G34" s="35" t="s">
        <v>163</v>
      </c>
      <c r="H34" s="145"/>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5"/>
      <c r="AO34" s="145"/>
      <c r="AP34" s="145"/>
      <c r="AQ34" s="145"/>
      <c r="AR34" s="145"/>
      <c r="AS34" s="145"/>
      <c r="AT34" s="145"/>
      <c r="AU34" s="145"/>
      <c r="AV34" s="145"/>
      <c r="AW34" s="145"/>
      <c r="AX34" s="145"/>
      <c r="AY34" s="145"/>
      <c r="AZ34" s="145"/>
      <c r="BA34" s="145"/>
      <c r="BB34" s="145"/>
      <c r="BC34" s="145"/>
      <c r="BD34" s="145"/>
      <c r="BE34" s="145"/>
      <c r="BF34" s="145"/>
      <c r="BG34" s="145"/>
      <c r="BH34" s="145"/>
      <c r="BI34" s="145"/>
      <c r="BJ34" s="145"/>
      <c r="BK34" s="145"/>
      <c r="BL34" s="145"/>
      <c r="BM34" s="145"/>
      <c r="BN34" s="145"/>
      <c r="BO34" s="145"/>
      <c r="BP34" s="145"/>
      <c r="BQ34" s="145"/>
      <c r="BR34" s="145"/>
      <c r="BS34" s="145"/>
      <c r="BT34" s="145"/>
      <c r="BU34" s="145"/>
      <c r="BV34" s="145"/>
      <c r="BW34" s="145"/>
      <c r="BX34" s="145"/>
      <c r="BY34" s="145"/>
      <c r="BZ34" s="145"/>
      <c r="CA34" s="145"/>
      <c r="CB34" s="145"/>
      <c r="CC34" s="145"/>
      <c r="CD34" s="145"/>
      <c r="CE34" s="145"/>
      <c r="CF34" s="145"/>
      <c r="CG34" s="145"/>
      <c r="CH34" s="145"/>
      <c r="CI34" s="145"/>
      <c r="CJ34" s="145"/>
      <c r="CK34" s="145"/>
      <c r="CL34" s="145"/>
      <c r="CM34" s="145"/>
      <c r="CN34" s="145"/>
      <c r="CO34" s="145"/>
      <c r="CP34" s="145"/>
      <c r="CQ34" s="145"/>
      <c r="CR34" s="145"/>
      <c r="CS34" s="145"/>
      <c r="CT34" s="145"/>
      <c r="CU34" s="145"/>
      <c r="CV34" s="145"/>
      <c r="CW34" s="145"/>
      <c r="CX34" s="145"/>
      <c r="CY34" s="145"/>
      <c r="CZ34" s="145"/>
      <c r="DA34" s="145"/>
      <c r="DB34" s="145"/>
      <c r="DC34" s="145"/>
      <c r="DD34" s="145"/>
      <c r="DE34" s="145"/>
      <c r="DF34" s="145"/>
      <c r="DG34" s="145"/>
      <c r="DH34" s="145"/>
      <c r="DI34" s="145"/>
      <c r="DJ34" s="145"/>
      <c r="DK34" s="145"/>
      <c r="DL34" s="145"/>
      <c r="DM34" s="145"/>
      <c r="DN34" s="145"/>
      <c r="DO34" s="145"/>
      <c r="DP34" s="145"/>
      <c r="DQ34" s="145"/>
      <c r="DR34" s="145"/>
      <c r="DS34" s="145"/>
      <c r="DT34" s="145"/>
      <c r="DU34" s="145"/>
      <c r="DV34" s="145"/>
      <c r="DW34" s="145"/>
      <c r="DX34" s="145"/>
      <c r="DY34" s="145"/>
      <c r="DZ34" s="145"/>
      <c r="EA34" s="145"/>
      <c r="EB34" s="145"/>
      <c r="EC34" s="145"/>
      <c r="ED34" s="145"/>
      <c r="EE34" s="145"/>
      <c r="EF34" s="145"/>
      <c r="EG34" s="145"/>
      <c r="EH34" s="145"/>
      <c r="EI34" s="145"/>
      <c r="EJ34" s="145"/>
      <c r="EK34" s="145"/>
      <c r="EL34" s="145"/>
      <c r="EM34" s="145"/>
      <c r="EN34" s="145"/>
      <c r="EO34" s="145"/>
      <c r="EP34" s="145"/>
      <c r="EQ34" s="145"/>
      <c r="ER34" s="145"/>
      <c r="ES34" s="145"/>
      <c r="ET34" s="145"/>
      <c r="EU34" s="145"/>
      <c r="EV34" s="145"/>
      <c r="EW34" s="145"/>
      <c r="EX34" s="145"/>
      <c r="EY34" s="145"/>
      <c r="EZ34" s="145"/>
      <c r="FA34" s="145"/>
      <c r="FB34" s="145"/>
      <c r="FC34" s="145"/>
      <c r="FD34" s="145"/>
      <c r="FE34" s="145"/>
      <c r="FF34" s="145"/>
      <c r="FG34" s="145"/>
      <c r="FH34" s="145"/>
      <c r="FI34" s="145"/>
      <c r="FJ34" s="145"/>
      <c r="FK34" s="145"/>
      <c r="FL34" s="145"/>
      <c r="FM34" s="145"/>
      <c r="FN34" s="145"/>
      <c r="FO34" s="145"/>
      <c r="FP34" s="145"/>
      <c r="FQ34" s="145"/>
      <c r="FR34" s="145"/>
      <c r="FS34" s="145"/>
      <c r="FT34" s="145"/>
      <c r="FU34" s="145"/>
      <c r="FV34" s="145"/>
      <c r="FW34" s="145"/>
      <c r="FX34" s="145"/>
      <c r="FY34" s="145"/>
      <c r="FZ34" s="145"/>
      <c r="GA34" s="145"/>
      <c r="GB34" s="145"/>
      <c r="GC34" s="145"/>
      <c r="GD34" s="145"/>
      <c r="GE34" s="145"/>
      <c r="GF34" s="145"/>
      <c r="GG34" s="145"/>
      <c r="GH34" s="145"/>
      <c r="GI34" s="145"/>
      <c r="GJ34" s="145"/>
      <c r="GK34" s="145"/>
      <c r="GL34" s="145"/>
      <c r="GM34" s="145"/>
      <c r="GN34" s="145"/>
      <c r="GO34" s="145"/>
      <c r="GP34" s="145"/>
      <c r="GQ34" s="145"/>
      <c r="GR34" s="145"/>
      <c r="GS34" s="145"/>
      <c r="GT34" s="145"/>
      <c r="GU34" s="145"/>
      <c r="GV34" s="145"/>
      <c r="GW34" s="145"/>
      <c r="GX34" s="145"/>
      <c r="GY34" s="145"/>
      <c r="GZ34" s="145"/>
      <c r="HA34" s="145"/>
      <c r="HB34" s="145"/>
      <c r="HC34" s="145"/>
      <c r="HD34" s="145"/>
      <c r="HE34" s="145"/>
      <c r="HF34" s="145"/>
      <c r="HG34" s="145"/>
      <c r="HH34" s="145"/>
      <c r="HI34" s="145"/>
      <c r="HJ34" s="145"/>
      <c r="HK34" s="145"/>
      <c r="HL34" s="145"/>
      <c r="HM34" s="145"/>
    </row>
    <row r="35" spans="1:221" s="146" customFormat="1" ht="21.75" customHeight="1" x14ac:dyDescent="0.2">
      <c r="A35" s="349"/>
      <c r="B35" s="353"/>
      <c r="C35" s="355"/>
      <c r="D35" s="1" t="s">
        <v>967</v>
      </c>
      <c r="E35" s="1"/>
      <c r="F35" s="32" t="s">
        <v>162</v>
      </c>
      <c r="G35" s="35" t="s">
        <v>163</v>
      </c>
      <c r="H35" s="145"/>
      <c r="I35" s="145"/>
      <c r="J35" s="145"/>
      <c r="K35" s="145"/>
      <c r="L35" s="145"/>
      <c r="M35" s="145"/>
      <c r="N35" s="145"/>
      <c r="O35" s="145"/>
      <c r="P35" s="145"/>
      <c r="Q35" s="145"/>
      <c r="R35" s="145"/>
      <c r="S35" s="145"/>
      <c r="T35" s="145"/>
      <c r="U35" s="145"/>
      <c r="V35" s="145"/>
      <c r="W35" s="145"/>
      <c r="X35" s="145"/>
      <c r="Y35" s="145"/>
      <c r="Z35" s="145"/>
      <c r="AA35" s="145"/>
      <c r="AB35" s="145"/>
      <c r="AC35" s="145"/>
      <c r="AD35" s="145"/>
      <c r="AE35" s="145"/>
      <c r="AF35" s="145"/>
      <c r="AG35" s="145"/>
      <c r="AH35" s="145"/>
      <c r="AI35" s="145"/>
      <c r="AJ35" s="145"/>
      <c r="AK35" s="145"/>
      <c r="AL35" s="145"/>
      <c r="AM35" s="145"/>
      <c r="AN35" s="145"/>
      <c r="AO35" s="145"/>
      <c r="AP35" s="145"/>
      <c r="AQ35" s="145"/>
      <c r="AR35" s="145"/>
      <c r="AS35" s="145"/>
      <c r="AT35" s="145"/>
      <c r="AU35" s="145"/>
      <c r="AV35" s="145"/>
      <c r="AW35" s="145"/>
      <c r="AX35" s="145"/>
      <c r="AY35" s="145"/>
      <c r="AZ35" s="145"/>
      <c r="BA35" s="145"/>
      <c r="BB35" s="145"/>
      <c r="BC35" s="145"/>
      <c r="BD35" s="145"/>
      <c r="BE35" s="145"/>
      <c r="BF35" s="145"/>
      <c r="BG35" s="145"/>
      <c r="BH35" s="145"/>
      <c r="BI35" s="145"/>
      <c r="BJ35" s="145"/>
      <c r="BK35" s="145"/>
      <c r="BL35" s="145"/>
      <c r="BM35" s="145"/>
      <c r="BN35" s="145"/>
      <c r="BO35" s="145"/>
      <c r="BP35" s="145"/>
      <c r="BQ35" s="145"/>
      <c r="BR35" s="145"/>
      <c r="BS35" s="145"/>
      <c r="BT35" s="145"/>
      <c r="BU35" s="145"/>
      <c r="BV35" s="145"/>
      <c r="BW35" s="145"/>
      <c r="BX35" s="145"/>
      <c r="BY35" s="145"/>
      <c r="BZ35" s="145"/>
      <c r="CA35" s="145"/>
      <c r="CB35" s="145"/>
      <c r="CC35" s="145"/>
      <c r="CD35" s="145"/>
      <c r="CE35" s="145"/>
      <c r="CF35" s="145"/>
      <c r="CG35" s="145"/>
      <c r="CH35" s="145"/>
      <c r="CI35" s="145"/>
      <c r="CJ35" s="145"/>
      <c r="CK35" s="145"/>
      <c r="CL35" s="145"/>
      <c r="CM35" s="145"/>
      <c r="CN35" s="145"/>
      <c r="CO35" s="145"/>
      <c r="CP35" s="145"/>
      <c r="CQ35" s="145"/>
      <c r="CR35" s="145"/>
      <c r="CS35" s="145"/>
      <c r="CT35" s="145"/>
      <c r="CU35" s="145"/>
      <c r="CV35" s="145"/>
      <c r="CW35" s="145"/>
      <c r="CX35" s="145"/>
      <c r="CY35" s="145"/>
      <c r="CZ35" s="145"/>
      <c r="DA35" s="145"/>
      <c r="DB35" s="145"/>
      <c r="DC35" s="145"/>
      <c r="DD35" s="145"/>
      <c r="DE35" s="145"/>
      <c r="DF35" s="145"/>
      <c r="DG35" s="145"/>
      <c r="DH35" s="145"/>
      <c r="DI35" s="145"/>
      <c r="DJ35" s="145"/>
      <c r="DK35" s="145"/>
      <c r="DL35" s="145"/>
      <c r="DM35" s="145"/>
      <c r="DN35" s="145"/>
      <c r="DO35" s="145"/>
      <c r="DP35" s="145"/>
      <c r="DQ35" s="145"/>
      <c r="DR35" s="145"/>
      <c r="DS35" s="145"/>
      <c r="DT35" s="145"/>
      <c r="DU35" s="145"/>
      <c r="DV35" s="145"/>
      <c r="DW35" s="145"/>
      <c r="DX35" s="145"/>
      <c r="DY35" s="145"/>
      <c r="DZ35" s="145"/>
      <c r="EA35" s="145"/>
      <c r="EB35" s="145"/>
      <c r="EC35" s="145"/>
      <c r="ED35" s="145"/>
      <c r="EE35" s="145"/>
      <c r="EF35" s="145"/>
      <c r="EG35" s="145"/>
      <c r="EH35" s="145"/>
      <c r="EI35" s="145"/>
      <c r="EJ35" s="145"/>
      <c r="EK35" s="145"/>
      <c r="EL35" s="145"/>
      <c r="EM35" s="145"/>
      <c r="EN35" s="145"/>
      <c r="EO35" s="145"/>
      <c r="EP35" s="145"/>
      <c r="EQ35" s="145"/>
      <c r="ER35" s="145"/>
      <c r="ES35" s="145"/>
      <c r="ET35" s="145"/>
      <c r="EU35" s="145"/>
      <c r="EV35" s="145"/>
      <c r="EW35" s="145"/>
      <c r="EX35" s="145"/>
      <c r="EY35" s="145"/>
      <c r="EZ35" s="145"/>
      <c r="FA35" s="145"/>
      <c r="FB35" s="145"/>
      <c r="FC35" s="145"/>
      <c r="FD35" s="145"/>
      <c r="FE35" s="145"/>
      <c r="FF35" s="145"/>
      <c r="FG35" s="145"/>
      <c r="FH35" s="145"/>
      <c r="FI35" s="145"/>
      <c r="FJ35" s="145"/>
      <c r="FK35" s="145"/>
      <c r="FL35" s="145"/>
      <c r="FM35" s="145"/>
      <c r="FN35" s="145"/>
      <c r="FO35" s="145"/>
      <c r="FP35" s="145"/>
      <c r="FQ35" s="145"/>
      <c r="FR35" s="145"/>
      <c r="FS35" s="145"/>
      <c r="FT35" s="145"/>
      <c r="FU35" s="145"/>
      <c r="FV35" s="145"/>
      <c r="FW35" s="145"/>
      <c r="FX35" s="145"/>
      <c r="FY35" s="145"/>
      <c r="FZ35" s="145"/>
      <c r="GA35" s="145"/>
      <c r="GB35" s="145"/>
      <c r="GC35" s="145"/>
      <c r="GD35" s="145"/>
      <c r="GE35" s="145"/>
      <c r="GF35" s="145"/>
      <c r="GG35" s="145"/>
      <c r="GH35" s="145"/>
      <c r="GI35" s="145"/>
      <c r="GJ35" s="145"/>
      <c r="GK35" s="145"/>
      <c r="GL35" s="145"/>
      <c r="GM35" s="145"/>
      <c r="GN35" s="145"/>
      <c r="GO35" s="145"/>
      <c r="GP35" s="145"/>
      <c r="GQ35" s="145"/>
      <c r="GR35" s="145"/>
      <c r="GS35" s="145"/>
      <c r="GT35" s="145"/>
      <c r="GU35" s="145"/>
      <c r="GV35" s="145"/>
      <c r="GW35" s="145"/>
      <c r="GX35" s="145"/>
      <c r="GY35" s="145"/>
      <c r="GZ35" s="145"/>
      <c r="HA35" s="145"/>
      <c r="HB35" s="145"/>
      <c r="HC35" s="145"/>
      <c r="HD35" s="145"/>
      <c r="HE35" s="145"/>
      <c r="HF35" s="145"/>
      <c r="HG35" s="145"/>
      <c r="HH35" s="145"/>
      <c r="HI35" s="145"/>
      <c r="HJ35" s="145"/>
      <c r="HK35" s="145"/>
      <c r="HL35" s="145"/>
      <c r="HM35" s="145"/>
    </row>
    <row r="36" spans="1:221" s="146" customFormat="1" ht="21.75" customHeight="1" x14ac:dyDescent="0.2">
      <c r="A36" s="349"/>
      <c r="B36" s="353"/>
      <c r="C36" s="355"/>
      <c r="D36" s="1" t="s">
        <v>966</v>
      </c>
      <c r="E36" s="1"/>
      <c r="F36" s="59" t="s">
        <v>175</v>
      </c>
      <c r="G36" s="35" t="s">
        <v>163</v>
      </c>
      <c r="H36" s="145"/>
      <c r="I36" s="145"/>
      <c r="J36" s="145"/>
      <c r="K36" s="145"/>
      <c r="L36" s="145"/>
      <c r="M36" s="145"/>
      <c r="N36" s="145"/>
      <c r="O36" s="145"/>
      <c r="P36" s="145"/>
      <c r="Q36" s="145"/>
      <c r="R36" s="145"/>
      <c r="S36" s="145"/>
      <c r="T36" s="145"/>
      <c r="U36" s="145"/>
      <c r="V36" s="145"/>
      <c r="W36" s="145"/>
      <c r="X36" s="145"/>
      <c r="Y36" s="145"/>
      <c r="Z36" s="145"/>
      <c r="AA36" s="145"/>
      <c r="AB36" s="145"/>
      <c r="AC36" s="145"/>
      <c r="AD36" s="145"/>
      <c r="AE36" s="145"/>
      <c r="AF36" s="145"/>
      <c r="AG36" s="145"/>
      <c r="AH36" s="145"/>
      <c r="AI36" s="145"/>
      <c r="AJ36" s="145"/>
      <c r="AK36" s="145"/>
      <c r="AL36" s="145"/>
      <c r="AM36" s="145"/>
      <c r="AN36" s="145"/>
      <c r="AO36" s="145"/>
      <c r="AP36" s="145"/>
      <c r="AQ36" s="145"/>
      <c r="AR36" s="145"/>
      <c r="AS36" s="145"/>
      <c r="AT36" s="145"/>
      <c r="AU36" s="145"/>
      <c r="AV36" s="145"/>
      <c r="AW36" s="145"/>
      <c r="AX36" s="145"/>
      <c r="AY36" s="145"/>
      <c r="AZ36" s="145"/>
      <c r="BA36" s="145"/>
      <c r="BB36" s="145"/>
      <c r="BC36" s="145"/>
      <c r="BD36" s="145"/>
      <c r="BE36" s="145"/>
      <c r="BF36" s="145"/>
      <c r="BG36" s="145"/>
      <c r="BH36" s="145"/>
      <c r="BI36" s="145"/>
      <c r="BJ36" s="145"/>
      <c r="BK36" s="145"/>
      <c r="BL36" s="145"/>
      <c r="BM36" s="145"/>
      <c r="BN36" s="145"/>
      <c r="BO36" s="145"/>
      <c r="BP36" s="145"/>
      <c r="BQ36" s="145"/>
      <c r="BR36" s="145"/>
      <c r="BS36" s="145"/>
      <c r="BT36" s="145"/>
      <c r="BU36" s="145"/>
      <c r="BV36" s="145"/>
      <c r="BW36" s="145"/>
      <c r="BX36" s="145"/>
      <c r="BY36" s="145"/>
      <c r="BZ36" s="145"/>
      <c r="CA36" s="145"/>
      <c r="CB36" s="145"/>
      <c r="CC36" s="145"/>
      <c r="CD36" s="145"/>
      <c r="CE36" s="145"/>
      <c r="CF36" s="145"/>
      <c r="CG36" s="145"/>
      <c r="CH36" s="145"/>
      <c r="CI36" s="145"/>
      <c r="CJ36" s="145"/>
      <c r="CK36" s="145"/>
      <c r="CL36" s="145"/>
      <c r="CM36" s="145"/>
      <c r="CN36" s="145"/>
      <c r="CO36" s="145"/>
      <c r="CP36" s="145"/>
      <c r="CQ36" s="145"/>
      <c r="CR36" s="145"/>
      <c r="CS36" s="145"/>
      <c r="CT36" s="145"/>
      <c r="CU36" s="145"/>
      <c r="CV36" s="145"/>
      <c r="CW36" s="145"/>
      <c r="CX36" s="145"/>
      <c r="CY36" s="145"/>
      <c r="CZ36" s="145"/>
      <c r="DA36" s="145"/>
      <c r="DB36" s="145"/>
      <c r="DC36" s="145"/>
      <c r="DD36" s="145"/>
      <c r="DE36" s="145"/>
      <c r="DF36" s="145"/>
      <c r="DG36" s="145"/>
      <c r="DH36" s="145"/>
      <c r="DI36" s="145"/>
      <c r="DJ36" s="145"/>
      <c r="DK36" s="145"/>
      <c r="DL36" s="145"/>
      <c r="DM36" s="145"/>
      <c r="DN36" s="145"/>
      <c r="DO36" s="145"/>
      <c r="DP36" s="145"/>
      <c r="DQ36" s="145"/>
      <c r="DR36" s="145"/>
      <c r="DS36" s="145"/>
      <c r="DT36" s="145"/>
      <c r="DU36" s="145"/>
      <c r="DV36" s="145"/>
      <c r="DW36" s="145"/>
      <c r="DX36" s="145"/>
      <c r="DY36" s="145"/>
      <c r="DZ36" s="145"/>
      <c r="EA36" s="145"/>
      <c r="EB36" s="145"/>
      <c r="EC36" s="145"/>
      <c r="ED36" s="145"/>
      <c r="EE36" s="145"/>
      <c r="EF36" s="145"/>
      <c r="EG36" s="145"/>
      <c r="EH36" s="145"/>
      <c r="EI36" s="145"/>
      <c r="EJ36" s="145"/>
      <c r="EK36" s="145"/>
      <c r="EL36" s="145"/>
      <c r="EM36" s="145"/>
      <c r="EN36" s="145"/>
      <c r="EO36" s="145"/>
      <c r="EP36" s="145"/>
      <c r="EQ36" s="145"/>
      <c r="ER36" s="145"/>
      <c r="ES36" s="145"/>
      <c r="ET36" s="145"/>
      <c r="EU36" s="145"/>
      <c r="EV36" s="145"/>
      <c r="EW36" s="145"/>
      <c r="EX36" s="145"/>
      <c r="EY36" s="145"/>
      <c r="EZ36" s="145"/>
      <c r="FA36" s="145"/>
      <c r="FB36" s="145"/>
      <c r="FC36" s="145"/>
      <c r="FD36" s="145"/>
      <c r="FE36" s="145"/>
      <c r="FF36" s="145"/>
      <c r="FG36" s="145"/>
      <c r="FH36" s="145"/>
      <c r="FI36" s="145"/>
      <c r="FJ36" s="145"/>
      <c r="FK36" s="145"/>
      <c r="FL36" s="145"/>
      <c r="FM36" s="145"/>
      <c r="FN36" s="145"/>
      <c r="FO36" s="145"/>
      <c r="FP36" s="145"/>
      <c r="FQ36" s="145"/>
      <c r="FR36" s="145"/>
      <c r="FS36" s="145"/>
      <c r="FT36" s="145"/>
      <c r="FU36" s="145"/>
      <c r="FV36" s="145"/>
      <c r="FW36" s="145"/>
      <c r="FX36" s="145"/>
      <c r="FY36" s="145"/>
      <c r="FZ36" s="145"/>
      <c r="GA36" s="145"/>
      <c r="GB36" s="145"/>
      <c r="GC36" s="145"/>
      <c r="GD36" s="145"/>
      <c r="GE36" s="145"/>
      <c r="GF36" s="145"/>
      <c r="GG36" s="145"/>
      <c r="GH36" s="145"/>
      <c r="GI36" s="145"/>
      <c r="GJ36" s="145"/>
      <c r="GK36" s="145"/>
      <c r="GL36" s="145"/>
      <c r="GM36" s="145"/>
      <c r="GN36" s="145"/>
      <c r="GO36" s="145"/>
      <c r="GP36" s="145"/>
      <c r="GQ36" s="145"/>
      <c r="GR36" s="145"/>
      <c r="GS36" s="145"/>
      <c r="GT36" s="145"/>
      <c r="GU36" s="145"/>
      <c r="GV36" s="145"/>
      <c r="GW36" s="145"/>
      <c r="GX36" s="145"/>
      <c r="GY36" s="145"/>
      <c r="GZ36" s="145"/>
      <c r="HA36" s="145"/>
      <c r="HB36" s="145"/>
      <c r="HC36" s="145"/>
      <c r="HD36" s="145"/>
      <c r="HE36" s="145"/>
      <c r="HF36" s="145"/>
      <c r="HG36" s="145"/>
      <c r="HH36" s="145"/>
      <c r="HI36" s="145"/>
      <c r="HJ36" s="145"/>
      <c r="HK36" s="145"/>
      <c r="HL36" s="145"/>
      <c r="HM36" s="145"/>
    </row>
    <row r="37" spans="1:221" s="146" customFormat="1" ht="21.75" customHeight="1" x14ac:dyDescent="0.2">
      <c r="A37" s="349"/>
      <c r="B37" s="353"/>
      <c r="C37" s="356"/>
      <c r="D37" s="1" t="s">
        <v>965</v>
      </c>
      <c r="E37" s="1"/>
      <c r="F37" s="59" t="s">
        <v>175</v>
      </c>
      <c r="G37" s="35" t="s">
        <v>163</v>
      </c>
      <c r="H37" s="145"/>
      <c r="I37" s="145"/>
      <c r="J37" s="145"/>
      <c r="K37" s="145"/>
      <c r="L37" s="145"/>
      <c r="M37" s="145"/>
      <c r="N37" s="145"/>
      <c r="O37" s="145"/>
      <c r="P37" s="145"/>
      <c r="Q37" s="145"/>
      <c r="R37" s="145"/>
      <c r="S37" s="145"/>
      <c r="T37" s="145"/>
      <c r="U37" s="145"/>
      <c r="V37" s="145"/>
      <c r="W37" s="145"/>
      <c r="X37" s="145"/>
      <c r="Y37" s="145"/>
      <c r="Z37" s="145"/>
      <c r="AA37" s="145"/>
      <c r="AB37" s="145"/>
      <c r="AC37" s="145"/>
      <c r="AD37" s="145"/>
      <c r="AE37" s="145"/>
      <c r="AF37" s="145"/>
      <c r="AG37" s="145"/>
      <c r="AH37" s="145"/>
      <c r="AI37" s="145"/>
      <c r="AJ37" s="145"/>
      <c r="AK37" s="145"/>
      <c r="AL37" s="145"/>
      <c r="AM37" s="145"/>
      <c r="AN37" s="145"/>
      <c r="AO37" s="145"/>
      <c r="AP37" s="145"/>
      <c r="AQ37" s="145"/>
      <c r="AR37" s="145"/>
      <c r="AS37" s="145"/>
      <c r="AT37" s="145"/>
      <c r="AU37" s="145"/>
      <c r="AV37" s="145"/>
      <c r="AW37" s="145"/>
      <c r="AX37" s="145"/>
      <c r="AY37" s="145"/>
      <c r="AZ37" s="145"/>
      <c r="BA37" s="145"/>
      <c r="BB37" s="145"/>
      <c r="BC37" s="145"/>
      <c r="BD37" s="145"/>
      <c r="BE37" s="145"/>
      <c r="BF37" s="145"/>
      <c r="BG37" s="145"/>
      <c r="BH37" s="145"/>
      <c r="BI37" s="145"/>
      <c r="BJ37" s="145"/>
      <c r="BK37" s="145"/>
      <c r="BL37" s="145"/>
      <c r="BM37" s="145"/>
      <c r="BN37" s="145"/>
      <c r="BO37" s="145"/>
      <c r="BP37" s="145"/>
      <c r="BQ37" s="145"/>
      <c r="BR37" s="145"/>
      <c r="BS37" s="145"/>
      <c r="BT37" s="145"/>
      <c r="BU37" s="145"/>
      <c r="BV37" s="145"/>
      <c r="BW37" s="145"/>
      <c r="BX37" s="145"/>
      <c r="BY37" s="145"/>
      <c r="BZ37" s="145"/>
      <c r="CA37" s="145"/>
      <c r="CB37" s="145"/>
      <c r="CC37" s="145"/>
      <c r="CD37" s="145"/>
      <c r="CE37" s="145"/>
      <c r="CF37" s="145"/>
      <c r="CG37" s="145"/>
      <c r="CH37" s="145"/>
      <c r="CI37" s="145"/>
      <c r="CJ37" s="145"/>
      <c r="CK37" s="145"/>
      <c r="CL37" s="145"/>
      <c r="CM37" s="145"/>
      <c r="CN37" s="145"/>
      <c r="CO37" s="145"/>
      <c r="CP37" s="145"/>
      <c r="CQ37" s="145"/>
      <c r="CR37" s="145"/>
      <c r="CS37" s="145"/>
      <c r="CT37" s="145"/>
      <c r="CU37" s="145"/>
      <c r="CV37" s="145"/>
      <c r="CW37" s="145"/>
      <c r="CX37" s="145"/>
      <c r="CY37" s="145"/>
      <c r="CZ37" s="145"/>
      <c r="DA37" s="145"/>
      <c r="DB37" s="145"/>
      <c r="DC37" s="145"/>
      <c r="DD37" s="145"/>
      <c r="DE37" s="145"/>
      <c r="DF37" s="145"/>
      <c r="DG37" s="145"/>
      <c r="DH37" s="145"/>
      <c r="DI37" s="145"/>
      <c r="DJ37" s="145"/>
      <c r="DK37" s="145"/>
      <c r="DL37" s="145"/>
      <c r="DM37" s="145"/>
      <c r="DN37" s="145"/>
      <c r="DO37" s="145"/>
      <c r="DP37" s="145"/>
      <c r="DQ37" s="145"/>
      <c r="DR37" s="145"/>
      <c r="DS37" s="145"/>
      <c r="DT37" s="145"/>
      <c r="DU37" s="145"/>
      <c r="DV37" s="145"/>
      <c r="DW37" s="145"/>
      <c r="DX37" s="145"/>
      <c r="DY37" s="145"/>
      <c r="DZ37" s="145"/>
      <c r="EA37" s="145"/>
      <c r="EB37" s="145"/>
      <c r="EC37" s="145"/>
      <c r="ED37" s="145"/>
      <c r="EE37" s="145"/>
      <c r="EF37" s="145"/>
      <c r="EG37" s="145"/>
      <c r="EH37" s="145"/>
      <c r="EI37" s="145"/>
      <c r="EJ37" s="145"/>
      <c r="EK37" s="145"/>
      <c r="EL37" s="145"/>
      <c r="EM37" s="145"/>
      <c r="EN37" s="145"/>
      <c r="EO37" s="145"/>
      <c r="EP37" s="145"/>
      <c r="EQ37" s="145"/>
      <c r="ER37" s="145"/>
      <c r="ES37" s="145"/>
      <c r="ET37" s="145"/>
      <c r="EU37" s="145"/>
      <c r="EV37" s="145"/>
      <c r="EW37" s="145"/>
      <c r="EX37" s="145"/>
      <c r="EY37" s="145"/>
      <c r="EZ37" s="145"/>
      <c r="FA37" s="145"/>
      <c r="FB37" s="145"/>
      <c r="FC37" s="145"/>
      <c r="FD37" s="145"/>
      <c r="FE37" s="145"/>
      <c r="FF37" s="145"/>
      <c r="FG37" s="145"/>
      <c r="FH37" s="145"/>
      <c r="FI37" s="145"/>
      <c r="FJ37" s="145"/>
      <c r="FK37" s="145"/>
      <c r="FL37" s="145"/>
      <c r="FM37" s="145"/>
      <c r="FN37" s="145"/>
      <c r="FO37" s="145"/>
      <c r="FP37" s="145"/>
      <c r="FQ37" s="145"/>
      <c r="FR37" s="145"/>
      <c r="FS37" s="145"/>
      <c r="FT37" s="145"/>
      <c r="FU37" s="145"/>
      <c r="FV37" s="145"/>
      <c r="FW37" s="145"/>
      <c r="FX37" s="145"/>
      <c r="FY37" s="145"/>
      <c r="FZ37" s="145"/>
      <c r="GA37" s="145"/>
      <c r="GB37" s="145"/>
      <c r="GC37" s="145"/>
      <c r="GD37" s="145"/>
      <c r="GE37" s="145"/>
      <c r="GF37" s="145"/>
      <c r="GG37" s="145"/>
      <c r="GH37" s="145"/>
      <c r="GI37" s="145"/>
      <c r="GJ37" s="145"/>
      <c r="GK37" s="145"/>
      <c r="GL37" s="145"/>
      <c r="GM37" s="145"/>
      <c r="GN37" s="145"/>
      <c r="GO37" s="145"/>
      <c r="GP37" s="145"/>
      <c r="GQ37" s="145"/>
      <c r="GR37" s="145"/>
      <c r="GS37" s="145"/>
      <c r="GT37" s="145"/>
      <c r="GU37" s="145"/>
      <c r="GV37" s="145"/>
      <c r="GW37" s="145"/>
      <c r="GX37" s="145"/>
      <c r="GY37" s="145"/>
      <c r="GZ37" s="145"/>
      <c r="HA37" s="145"/>
      <c r="HB37" s="145"/>
      <c r="HC37" s="145"/>
      <c r="HD37" s="145"/>
      <c r="HE37" s="145"/>
      <c r="HF37" s="145"/>
      <c r="HG37" s="145"/>
      <c r="HH37" s="145"/>
      <c r="HI37" s="145"/>
      <c r="HJ37" s="145"/>
      <c r="HK37" s="145"/>
      <c r="HL37" s="145"/>
      <c r="HM37" s="145"/>
    </row>
    <row r="38" spans="1:221" ht="24.75" customHeight="1" x14ac:dyDescent="0.2">
      <c r="A38" s="350"/>
      <c r="B38" s="279"/>
      <c r="C38" s="272" t="s">
        <v>869</v>
      </c>
      <c r="D38" s="43" t="s">
        <v>868</v>
      </c>
      <c r="E38" s="36"/>
      <c r="F38" s="37" t="s">
        <v>269</v>
      </c>
      <c r="G38" s="36" t="s">
        <v>163</v>
      </c>
    </row>
    <row r="39" spans="1:221" ht="24.75" customHeight="1" x14ac:dyDescent="0.2">
      <c r="A39" s="350"/>
      <c r="B39" s="279"/>
      <c r="C39" s="272"/>
      <c r="D39" s="43" t="s">
        <v>867</v>
      </c>
      <c r="E39" s="36"/>
      <c r="F39" s="37" t="s">
        <v>269</v>
      </c>
      <c r="G39" s="36" t="s">
        <v>163</v>
      </c>
    </row>
    <row r="40" spans="1:221" ht="24.75" customHeight="1" x14ac:dyDescent="0.2">
      <c r="A40" s="350"/>
      <c r="B40" s="279"/>
      <c r="C40" s="272"/>
      <c r="D40" s="43" t="s">
        <v>866</v>
      </c>
      <c r="E40" s="36"/>
      <c r="F40" s="37" t="s">
        <v>269</v>
      </c>
      <c r="G40" s="36" t="s">
        <v>163</v>
      </c>
    </row>
    <row r="41" spans="1:221" ht="24.75" customHeight="1" x14ac:dyDescent="0.2">
      <c r="A41" s="350"/>
      <c r="B41" s="279"/>
      <c r="C41" s="272"/>
      <c r="D41" s="43" t="s">
        <v>865</v>
      </c>
      <c r="E41" s="36"/>
      <c r="F41" s="37" t="s">
        <v>269</v>
      </c>
      <c r="G41" s="36" t="s">
        <v>163</v>
      </c>
    </row>
    <row r="42" spans="1:221" ht="24.75" customHeight="1" x14ac:dyDescent="0.2">
      <c r="A42" s="350"/>
      <c r="B42" s="279"/>
      <c r="C42" s="272"/>
      <c r="D42" s="43" t="s">
        <v>864</v>
      </c>
      <c r="E42" s="36"/>
      <c r="F42" s="37" t="s">
        <v>269</v>
      </c>
      <c r="G42" s="36" t="s">
        <v>163</v>
      </c>
    </row>
    <row r="43" spans="1:221" ht="24.75" customHeight="1" x14ac:dyDescent="0.2">
      <c r="A43" s="351"/>
      <c r="B43" s="280"/>
      <c r="C43" s="272"/>
      <c r="D43" s="43" t="s">
        <v>863</v>
      </c>
      <c r="E43" s="36"/>
      <c r="F43" s="37" t="s">
        <v>269</v>
      </c>
      <c r="G43" s="36" t="s">
        <v>163</v>
      </c>
    </row>
    <row r="44" spans="1:221" s="147" customFormat="1" ht="24" customHeight="1" x14ac:dyDescent="0.2">
      <c r="A44" s="281">
        <v>4</v>
      </c>
      <c r="B44" s="311" t="s">
        <v>695</v>
      </c>
      <c r="C44" s="361" t="s">
        <v>964</v>
      </c>
      <c r="D44" s="1" t="s">
        <v>963</v>
      </c>
      <c r="E44" s="27"/>
      <c r="F44" s="59" t="s">
        <v>271</v>
      </c>
      <c r="G44" s="26" t="s">
        <v>962</v>
      </c>
    </row>
    <row r="45" spans="1:221" s="147" customFormat="1" ht="15" customHeight="1" x14ac:dyDescent="0.2">
      <c r="A45" s="360"/>
      <c r="B45" s="360"/>
      <c r="C45" s="362"/>
      <c r="D45" s="1" t="s">
        <v>961</v>
      </c>
      <c r="E45" s="27"/>
      <c r="F45" s="59" t="s">
        <v>272</v>
      </c>
      <c r="G45" s="26" t="s">
        <v>163</v>
      </c>
    </row>
    <row r="46" spans="1:221" s="147" customFormat="1" ht="15" customHeight="1" x14ac:dyDescent="0.2">
      <c r="A46" s="360"/>
      <c r="B46" s="360"/>
      <c r="C46" s="363"/>
      <c r="D46" s="1" t="s">
        <v>960</v>
      </c>
      <c r="E46" s="27"/>
      <c r="F46" s="59" t="s">
        <v>175</v>
      </c>
      <c r="G46" s="26" t="s">
        <v>163</v>
      </c>
    </row>
    <row r="47" spans="1:221" s="147" customFormat="1" ht="15" customHeight="1" x14ac:dyDescent="0.2">
      <c r="A47" s="360"/>
      <c r="B47" s="360"/>
      <c r="C47" s="311" t="s">
        <v>959</v>
      </c>
      <c r="D47" s="1" t="s">
        <v>958</v>
      </c>
      <c r="E47" s="27"/>
      <c r="F47" s="59" t="s">
        <v>273</v>
      </c>
      <c r="G47" s="26" t="s">
        <v>163</v>
      </c>
    </row>
    <row r="48" spans="1:221" s="147" customFormat="1" ht="15" customHeight="1" x14ac:dyDescent="0.2">
      <c r="A48" s="360"/>
      <c r="B48" s="360"/>
      <c r="C48" s="364"/>
      <c r="D48" s="45" t="s">
        <v>957</v>
      </c>
      <c r="E48" s="27"/>
      <c r="F48" s="59" t="s">
        <v>175</v>
      </c>
      <c r="G48" s="26" t="s">
        <v>163</v>
      </c>
    </row>
    <row r="49" spans="1:7" s="147" customFormat="1" ht="15" customHeight="1" x14ac:dyDescent="0.2">
      <c r="A49" s="360"/>
      <c r="B49" s="360"/>
      <c r="C49" s="359"/>
      <c r="D49" s="45" t="s">
        <v>956</v>
      </c>
      <c r="E49" s="27"/>
      <c r="F49" s="59" t="s">
        <v>2</v>
      </c>
      <c r="G49" s="26" t="s">
        <v>163</v>
      </c>
    </row>
    <row r="50" spans="1:7" s="147" customFormat="1" ht="21.6" x14ac:dyDescent="0.2">
      <c r="A50" s="360"/>
      <c r="B50" s="360"/>
      <c r="C50" s="148" t="s">
        <v>955</v>
      </c>
      <c r="D50" s="149" t="s">
        <v>270</v>
      </c>
      <c r="E50" s="45" t="s">
        <v>924</v>
      </c>
      <c r="F50" s="59" t="s">
        <v>175</v>
      </c>
      <c r="G50" s="150" t="s">
        <v>163</v>
      </c>
    </row>
    <row r="51" spans="1:7" s="147" customFormat="1" ht="15" customHeight="1" x14ac:dyDescent="0.2">
      <c r="A51" s="360"/>
      <c r="B51" s="360"/>
      <c r="C51" s="148" t="s">
        <v>954</v>
      </c>
      <c r="D51" s="45" t="s">
        <v>953</v>
      </c>
      <c r="E51" s="45" t="s">
        <v>264</v>
      </c>
      <c r="F51" s="32" t="s">
        <v>175</v>
      </c>
      <c r="G51" s="59" t="s">
        <v>227</v>
      </c>
    </row>
    <row r="52" spans="1:7" s="147" customFormat="1" ht="15" customHeight="1" x14ac:dyDescent="0.2">
      <c r="A52" s="360"/>
      <c r="B52" s="360"/>
      <c r="C52" s="151" t="s">
        <v>952</v>
      </c>
      <c r="D52" s="1" t="s">
        <v>951</v>
      </c>
      <c r="E52" s="51" t="s">
        <v>449</v>
      </c>
      <c r="F52" s="59" t="s">
        <v>272</v>
      </c>
      <c r="G52" s="59" t="s">
        <v>227</v>
      </c>
    </row>
    <row r="53" spans="1:7" s="147" customFormat="1" ht="15" customHeight="1" x14ac:dyDescent="0.2">
      <c r="A53" s="360"/>
      <c r="B53" s="360"/>
      <c r="C53" s="151" t="s">
        <v>265</v>
      </c>
      <c r="D53" s="1" t="s">
        <v>266</v>
      </c>
      <c r="E53" s="1" t="s">
        <v>926</v>
      </c>
      <c r="F53" s="59" t="s">
        <v>947</v>
      </c>
      <c r="G53" s="59" t="s">
        <v>163</v>
      </c>
    </row>
    <row r="54" spans="1:7" s="147" customFormat="1" ht="15" customHeight="1" x14ac:dyDescent="0.15">
      <c r="A54" s="360"/>
      <c r="B54" s="360"/>
      <c r="C54" s="152" t="s">
        <v>950</v>
      </c>
      <c r="D54" s="153" t="s">
        <v>949</v>
      </c>
      <c r="E54" s="1" t="s">
        <v>948</v>
      </c>
      <c r="F54" s="59" t="s">
        <v>947</v>
      </c>
      <c r="G54" s="59" t="s">
        <v>163</v>
      </c>
    </row>
    <row r="55" spans="1:7" ht="24.75" customHeight="1" x14ac:dyDescent="0.2">
      <c r="A55" s="279"/>
      <c r="B55" s="279"/>
      <c r="C55" s="272" t="s">
        <v>869</v>
      </c>
      <c r="D55" s="43" t="s">
        <v>868</v>
      </c>
      <c r="E55" s="36"/>
      <c r="F55" s="37" t="s">
        <v>269</v>
      </c>
      <c r="G55" s="36" t="s">
        <v>163</v>
      </c>
    </row>
    <row r="56" spans="1:7" ht="24.75" customHeight="1" x14ac:dyDescent="0.2">
      <c r="A56" s="279"/>
      <c r="B56" s="279"/>
      <c r="C56" s="272"/>
      <c r="D56" s="43" t="s">
        <v>867</v>
      </c>
      <c r="E56" s="36"/>
      <c r="F56" s="37" t="s">
        <v>269</v>
      </c>
      <c r="G56" s="36" t="s">
        <v>163</v>
      </c>
    </row>
    <row r="57" spans="1:7" ht="24.75" customHeight="1" x14ac:dyDescent="0.2">
      <c r="A57" s="279"/>
      <c r="B57" s="279"/>
      <c r="C57" s="272"/>
      <c r="D57" s="43" t="s">
        <v>866</v>
      </c>
      <c r="E57" s="36"/>
      <c r="F57" s="37" t="s">
        <v>269</v>
      </c>
      <c r="G57" s="36" t="s">
        <v>163</v>
      </c>
    </row>
    <row r="58" spans="1:7" ht="24.75" customHeight="1" x14ac:dyDescent="0.2">
      <c r="A58" s="279"/>
      <c r="B58" s="279"/>
      <c r="C58" s="272"/>
      <c r="D58" s="43" t="s">
        <v>865</v>
      </c>
      <c r="E58" s="36"/>
      <c r="F58" s="37" t="s">
        <v>269</v>
      </c>
      <c r="G58" s="36" t="s">
        <v>163</v>
      </c>
    </row>
    <row r="59" spans="1:7" ht="24.75" customHeight="1" x14ac:dyDescent="0.2">
      <c r="A59" s="279"/>
      <c r="B59" s="279"/>
      <c r="C59" s="272"/>
      <c r="D59" s="43" t="s">
        <v>864</v>
      </c>
      <c r="E59" s="36"/>
      <c r="F59" s="37" t="s">
        <v>269</v>
      </c>
      <c r="G59" s="36" t="s">
        <v>163</v>
      </c>
    </row>
    <row r="60" spans="1:7" ht="24.75" customHeight="1" x14ac:dyDescent="0.2">
      <c r="A60" s="280"/>
      <c r="B60" s="280"/>
      <c r="C60" s="272"/>
      <c r="D60" s="43" t="s">
        <v>863</v>
      </c>
      <c r="E60" s="36"/>
      <c r="F60" s="37" t="s">
        <v>269</v>
      </c>
      <c r="G60" s="36" t="s">
        <v>163</v>
      </c>
    </row>
    <row r="61" spans="1:7" s="147" customFormat="1" ht="32.4" x14ac:dyDescent="0.2">
      <c r="A61" s="365">
        <v>5</v>
      </c>
      <c r="B61" s="311" t="s">
        <v>946</v>
      </c>
      <c r="C61" s="311" t="s">
        <v>945</v>
      </c>
      <c r="D61" s="1" t="s">
        <v>944</v>
      </c>
      <c r="E61" s="1" t="s">
        <v>941</v>
      </c>
      <c r="F61" s="59" t="s">
        <v>940</v>
      </c>
      <c r="G61" s="59" t="s">
        <v>943</v>
      </c>
    </row>
    <row r="62" spans="1:7" s="147" customFormat="1" ht="32.4" x14ac:dyDescent="0.2">
      <c r="A62" s="366"/>
      <c r="B62" s="362"/>
      <c r="C62" s="359"/>
      <c r="D62" s="1" t="s">
        <v>942</v>
      </c>
      <c r="E62" s="1" t="s">
        <v>941</v>
      </c>
      <c r="F62" s="59" t="s">
        <v>940</v>
      </c>
      <c r="G62" s="59" t="s">
        <v>163</v>
      </c>
    </row>
    <row r="63" spans="1:7" ht="24.75" customHeight="1" x14ac:dyDescent="0.2">
      <c r="A63" s="367"/>
      <c r="B63" s="279"/>
      <c r="C63" s="272" t="s">
        <v>869</v>
      </c>
      <c r="D63" s="43" t="s">
        <v>868</v>
      </c>
      <c r="E63" s="36"/>
      <c r="F63" s="37" t="s">
        <v>269</v>
      </c>
      <c r="G63" s="36" t="s">
        <v>163</v>
      </c>
    </row>
    <row r="64" spans="1:7" ht="24.75" customHeight="1" x14ac:dyDescent="0.2">
      <c r="A64" s="367"/>
      <c r="B64" s="279"/>
      <c r="C64" s="272"/>
      <c r="D64" s="43" t="s">
        <v>867</v>
      </c>
      <c r="E64" s="36"/>
      <c r="F64" s="37" t="s">
        <v>269</v>
      </c>
      <c r="G64" s="36" t="s">
        <v>163</v>
      </c>
    </row>
    <row r="65" spans="1:7" ht="24.75" customHeight="1" x14ac:dyDescent="0.2">
      <c r="A65" s="367"/>
      <c r="B65" s="279"/>
      <c r="C65" s="272"/>
      <c r="D65" s="43" t="s">
        <v>866</v>
      </c>
      <c r="E65" s="36"/>
      <c r="F65" s="37" t="s">
        <v>269</v>
      </c>
      <c r="G65" s="36" t="s">
        <v>163</v>
      </c>
    </row>
    <row r="66" spans="1:7" ht="24.75" customHeight="1" x14ac:dyDescent="0.2">
      <c r="A66" s="367"/>
      <c r="B66" s="279"/>
      <c r="C66" s="272"/>
      <c r="D66" s="43" t="s">
        <v>865</v>
      </c>
      <c r="E66" s="36"/>
      <c r="F66" s="37" t="s">
        <v>269</v>
      </c>
      <c r="G66" s="36" t="s">
        <v>163</v>
      </c>
    </row>
    <row r="67" spans="1:7" ht="24.75" customHeight="1" x14ac:dyDescent="0.2">
      <c r="A67" s="367"/>
      <c r="B67" s="279"/>
      <c r="C67" s="272"/>
      <c r="D67" s="43" t="s">
        <v>864</v>
      </c>
      <c r="E67" s="36"/>
      <c r="F67" s="37" t="s">
        <v>269</v>
      </c>
      <c r="G67" s="36" t="s">
        <v>163</v>
      </c>
    </row>
    <row r="68" spans="1:7" ht="24.75" customHeight="1" x14ac:dyDescent="0.2">
      <c r="A68" s="368"/>
      <c r="B68" s="280"/>
      <c r="C68" s="272"/>
      <c r="D68" s="43" t="s">
        <v>863</v>
      </c>
      <c r="E68" s="36"/>
      <c r="F68" s="37" t="s">
        <v>269</v>
      </c>
      <c r="G68" s="36" t="s">
        <v>163</v>
      </c>
    </row>
    <row r="69" spans="1:7" s="147" customFormat="1" ht="15" customHeight="1" x14ac:dyDescent="0.2">
      <c r="A69" s="365">
        <v>6</v>
      </c>
      <c r="B69" s="311" t="s">
        <v>939</v>
      </c>
      <c r="C69" s="311" t="s">
        <v>938</v>
      </c>
      <c r="D69" s="1" t="s">
        <v>937</v>
      </c>
      <c r="E69" s="27"/>
      <c r="F69" s="59" t="s">
        <v>162</v>
      </c>
      <c r="G69" s="59" t="s">
        <v>163</v>
      </c>
    </row>
    <row r="70" spans="1:7" s="147" customFormat="1" ht="15" customHeight="1" x14ac:dyDescent="0.2">
      <c r="A70" s="373"/>
      <c r="B70" s="362"/>
      <c r="C70" s="362"/>
      <c r="D70" s="1" t="s">
        <v>936</v>
      </c>
      <c r="E70" s="27"/>
      <c r="F70" s="59" t="s">
        <v>267</v>
      </c>
      <c r="G70" s="59" t="s">
        <v>163</v>
      </c>
    </row>
    <row r="71" spans="1:7" s="147" customFormat="1" ht="15" customHeight="1" x14ac:dyDescent="0.2">
      <c r="A71" s="373"/>
      <c r="B71" s="362"/>
      <c r="C71" s="363"/>
      <c r="D71" s="1" t="s">
        <v>935</v>
      </c>
      <c r="E71" s="27"/>
      <c r="F71" s="59" t="s">
        <v>267</v>
      </c>
      <c r="G71" s="59" t="s">
        <v>163</v>
      </c>
    </row>
    <row r="72" spans="1:7" ht="24.75" customHeight="1" x14ac:dyDescent="0.2">
      <c r="A72" s="367"/>
      <c r="B72" s="279"/>
      <c r="C72" s="272" t="s">
        <v>869</v>
      </c>
      <c r="D72" s="43" t="s">
        <v>868</v>
      </c>
      <c r="E72" s="36"/>
      <c r="F72" s="37" t="s">
        <v>269</v>
      </c>
      <c r="G72" s="36" t="s">
        <v>163</v>
      </c>
    </row>
    <row r="73" spans="1:7" ht="24.75" customHeight="1" x14ac:dyDescent="0.2">
      <c r="A73" s="367"/>
      <c r="B73" s="279"/>
      <c r="C73" s="272"/>
      <c r="D73" s="43" t="s">
        <v>867</v>
      </c>
      <c r="E73" s="36"/>
      <c r="F73" s="37" t="s">
        <v>269</v>
      </c>
      <c r="G73" s="36" t="s">
        <v>163</v>
      </c>
    </row>
    <row r="74" spans="1:7" ht="24.75" customHeight="1" x14ac:dyDescent="0.2">
      <c r="A74" s="367"/>
      <c r="B74" s="279"/>
      <c r="C74" s="272"/>
      <c r="D74" s="43" t="s">
        <v>866</v>
      </c>
      <c r="E74" s="36"/>
      <c r="F74" s="37" t="s">
        <v>269</v>
      </c>
      <c r="G74" s="36" t="s">
        <v>163</v>
      </c>
    </row>
    <row r="75" spans="1:7" ht="24.75" customHeight="1" x14ac:dyDescent="0.2">
      <c r="A75" s="367"/>
      <c r="B75" s="279"/>
      <c r="C75" s="272"/>
      <c r="D75" s="43" t="s">
        <v>865</v>
      </c>
      <c r="E75" s="36"/>
      <c r="F75" s="37" t="s">
        <v>269</v>
      </c>
      <c r="G75" s="36" t="s">
        <v>163</v>
      </c>
    </row>
    <row r="76" spans="1:7" ht="24.75" customHeight="1" x14ac:dyDescent="0.2">
      <c r="A76" s="367"/>
      <c r="B76" s="279"/>
      <c r="C76" s="272"/>
      <c r="D76" s="43" t="s">
        <v>864</v>
      </c>
      <c r="E76" s="36"/>
      <c r="F76" s="37" t="s">
        <v>269</v>
      </c>
      <c r="G76" s="36" t="s">
        <v>163</v>
      </c>
    </row>
    <row r="77" spans="1:7" ht="24.75" customHeight="1" x14ac:dyDescent="0.2">
      <c r="A77" s="368"/>
      <c r="B77" s="280"/>
      <c r="C77" s="272"/>
      <c r="D77" s="43" t="s">
        <v>863</v>
      </c>
      <c r="E77" s="36"/>
      <c r="F77" s="37" t="s">
        <v>269</v>
      </c>
      <c r="G77" s="36" t="s">
        <v>163</v>
      </c>
    </row>
    <row r="78" spans="1:7" s="147" customFormat="1" ht="37.5" customHeight="1" x14ac:dyDescent="0.2">
      <c r="A78" s="369">
        <v>7</v>
      </c>
      <c r="B78" s="298" t="s">
        <v>934</v>
      </c>
      <c r="C78" s="371" t="s">
        <v>53</v>
      </c>
      <c r="D78" s="1" t="s">
        <v>933</v>
      </c>
      <c r="E78" s="154" t="s">
        <v>932</v>
      </c>
      <c r="F78" s="59" t="s">
        <v>175</v>
      </c>
      <c r="G78" s="59" t="s">
        <v>163</v>
      </c>
    </row>
    <row r="79" spans="1:7" s="147" customFormat="1" ht="15" customHeight="1" x14ac:dyDescent="0.2">
      <c r="A79" s="370"/>
      <c r="B79" s="299"/>
      <c r="C79" s="371"/>
      <c r="D79" s="1" t="s">
        <v>266</v>
      </c>
      <c r="E79" s="1" t="s">
        <v>926</v>
      </c>
      <c r="F79" s="59" t="s">
        <v>216</v>
      </c>
      <c r="G79" s="59" t="s">
        <v>163</v>
      </c>
    </row>
    <row r="80" spans="1:7" s="147" customFormat="1" ht="15" customHeight="1" x14ac:dyDescent="0.2">
      <c r="A80" s="370"/>
      <c r="B80" s="299"/>
      <c r="C80" s="372"/>
      <c r="D80" s="1" t="s">
        <v>268</v>
      </c>
      <c r="E80" s="1" t="s">
        <v>925</v>
      </c>
      <c r="F80" s="59" t="s">
        <v>269</v>
      </c>
      <c r="G80" s="59" t="s">
        <v>163</v>
      </c>
    </row>
    <row r="81" spans="1:7" s="147" customFormat="1" ht="15" customHeight="1" x14ac:dyDescent="0.2">
      <c r="A81" s="370"/>
      <c r="B81" s="299"/>
      <c r="C81" s="372"/>
      <c r="D81" s="1" t="s">
        <v>270</v>
      </c>
      <c r="E81" s="1" t="s">
        <v>931</v>
      </c>
      <c r="F81" s="59" t="s">
        <v>175</v>
      </c>
      <c r="G81" s="59" t="s">
        <v>163</v>
      </c>
    </row>
    <row r="82" spans="1:7" s="147" customFormat="1" ht="24.75" customHeight="1" x14ac:dyDescent="0.2">
      <c r="A82" s="370"/>
      <c r="B82" s="299"/>
      <c r="C82" s="155" t="s">
        <v>1024</v>
      </c>
      <c r="D82" s="1" t="s">
        <v>1025</v>
      </c>
      <c r="E82" s="156" t="s">
        <v>1026</v>
      </c>
      <c r="F82" s="59" t="s">
        <v>1027</v>
      </c>
      <c r="G82" s="59" t="s">
        <v>1028</v>
      </c>
    </row>
    <row r="83" spans="1:7" s="147" customFormat="1" ht="24.75" customHeight="1" x14ac:dyDescent="0.2">
      <c r="A83" s="367"/>
      <c r="B83" s="299"/>
      <c r="C83" s="155" t="s">
        <v>1029</v>
      </c>
      <c r="D83" s="1" t="s">
        <v>1030</v>
      </c>
      <c r="E83" s="1" t="s">
        <v>1031</v>
      </c>
      <c r="F83" s="59" t="s">
        <v>1027</v>
      </c>
      <c r="G83" s="59" t="s">
        <v>1028</v>
      </c>
    </row>
    <row r="84" spans="1:7" ht="24.75" customHeight="1" x14ac:dyDescent="0.2">
      <c r="A84" s="367"/>
      <c r="B84" s="279"/>
      <c r="C84" s="272" t="s">
        <v>869</v>
      </c>
      <c r="D84" s="43" t="s">
        <v>868</v>
      </c>
      <c r="E84" s="36"/>
      <c r="F84" s="37" t="s">
        <v>269</v>
      </c>
      <c r="G84" s="36" t="s">
        <v>163</v>
      </c>
    </row>
    <row r="85" spans="1:7" ht="24.75" customHeight="1" x14ac:dyDescent="0.2">
      <c r="A85" s="367"/>
      <c r="B85" s="279"/>
      <c r="C85" s="272"/>
      <c r="D85" s="43" t="s">
        <v>867</v>
      </c>
      <c r="E85" s="36"/>
      <c r="F85" s="37" t="s">
        <v>269</v>
      </c>
      <c r="G85" s="36" t="s">
        <v>163</v>
      </c>
    </row>
    <row r="86" spans="1:7" ht="24.75" customHeight="1" x14ac:dyDescent="0.2">
      <c r="A86" s="367"/>
      <c r="B86" s="279"/>
      <c r="C86" s="272"/>
      <c r="D86" s="43" t="s">
        <v>866</v>
      </c>
      <c r="E86" s="36"/>
      <c r="F86" s="37" t="s">
        <v>269</v>
      </c>
      <c r="G86" s="36" t="s">
        <v>163</v>
      </c>
    </row>
    <row r="87" spans="1:7" ht="24.75" customHeight="1" x14ac:dyDescent="0.2">
      <c r="A87" s="367"/>
      <c r="B87" s="279"/>
      <c r="C87" s="272"/>
      <c r="D87" s="43" t="s">
        <v>865</v>
      </c>
      <c r="E87" s="36"/>
      <c r="F87" s="37" t="s">
        <v>269</v>
      </c>
      <c r="G87" s="36" t="s">
        <v>163</v>
      </c>
    </row>
    <row r="88" spans="1:7" ht="24.75" customHeight="1" x14ac:dyDescent="0.2">
      <c r="A88" s="367"/>
      <c r="B88" s="279"/>
      <c r="C88" s="272"/>
      <c r="D88" s="43" t="s">
        <v>864</v>
      </c>
      <c r="E88" s="36"/>
      <c r="F88" s="37" t="s">
        <v>269</v>
      </c>
      <c r="G88" s="36" t="s">
        <v>163</v>
      </c>
    </row>
    <row r="89" spans="1:7" ht="24.75" customHeight="1" x14ac:dyDescent="0.2">
      <c r="A89" s="368"/>
      <c r="B89" s="280"/>
      <c r="C89" s="272"/>
      <c r="D89" s="43" t="s">
        <v>863</v>
      </c>
      <c r="E89" s="36"/>
      <c r="F89" s="37" t="s">
        <v>269</v>
      </c>
      <c r="G89" s="36" t="s">
        <v>163</v>
      </c>
    </row>
    <row r="90" spans="1:7" s="147" customFormat="1" ht="15" customHeight="1" x14ac:dyDescent="0.2">
      <c r="A90" s="281">
        <v>8</v>
      </c>
      <c r="B90" s="311" t="s">
        <v>930</v>
      </c>
      <c r="C90" s="371" t="s">
        <v>929</v>
      </c>
      <c r="D90" s="1" t="s">
        <v>928</v>
      </c>
      <c r="E90" s="1" t="s">
        <v>927</v>
      </c>
      <c r="F90" s="59" t="s">
        <v>162</v>
      </c>
      <c r="G90" s="59" t="s">
        <v>163</v>
      </c>
    </row>
    <row r="91" spans="1:7" s="147" customFormat="1" ht="15" customHeight="1" x14ac:dyDescent="0.2">
      <c r="A91" s="328"/>
      <c r="B91" s="364"/>
      <c r="C91" s="371"/>
      <c r="D91" s="1" t="s">
        <v>266</v>
      </c>
      <c r="E91" s="1" t="s">
        <v>926</v>
      </c>
      <c r="F91" s="59" t="s">
        <v>216</v>
      </c>
      <c r="G91" s="59" t="s">
        <v>163</v>
      </c>
    </row>
    <row r="92" spans="1:7" s="147" customFormat="1" ht="15" customHeight="1" x14ac:dyDescent="0.2">
      <c r="A92" s="328"/>
      <c r="B92" s="364"/>
      <c r="C92" s="372"/>
      <c r="D92" s="1" t="s">
        <v>268</v>
      </c>
      <c r="E92" s="1" t="s">
        <v>925</v>
      </c>
      <c r="F92" s="59" t="s">
        <v>269</v>
      </c>
      <c r="G92" s="59" t="s">
        <v>163</v>
      </c>
    </row>
    <row r="93" spans="1:7" s="147" customFormat="1" ht="21.6" x14ac:dyDescent="0.2">
      <c r="A93" s="328"/>
      <c r="B93" s="364"/>
      <c r="C93" s="372"/>
      <c r="D93" s="1" t="s">
        <v>270</v>
      </c>
      <c r="E93" s="1" t="s">
        <v>924</v>
      </c>
      <c r="F93" s="59" t="s">
        <v>175</v>
      </c>
      <c r="G93" s="59" t="s">
        <v>163</v>
      </c>
    </row>
    <row r="94" spans="1:7" ht="24.75" customHeight="1" x14ac:dyDescent="0.2">
      <c r="A94" s="367"/>
      <c r="B94" s="279"/>
      <c r="C94" s="272" t="s">
        <v>869</v>
      </c>
      <c r="D94" s="43" t="s">
        <v>868</v>
      </c>
      <c r="E94" s="36"/>
      <c r="F94" s="37" t="s">
        <v>269</v>
      </c>
      <c r="G94" s="36" t="s">
        <v>163</v>
      </c>
    </row>
    <row r="95" spans="1:7" ht="24.75" customHeight="1" x14ac:dyDescent="0.2">
      <c r="A95" s="367"/>
      <c r="B95" s="279"/>
      <c r="C95" s="272"/>
      <c r="D95" s="43" t="s">
        <v>867</v>
      </c>
      <c r="E95" s="36"/>
      <c r="F95" s="37" t="s">
        <v>269</v>
      </c>
      <c r="G95" s="36" t="s">
        <v>163</v>
      </c>
    </row>
    <row r="96" spans="1:7" ht="24.75" customHeight="1" x14ac:dyDescent="0.2">
      <c r="A96" s="367"/>
      <c r="B96" s="279"/>
      <c r="C96" s="272"/>
      <c r="D96" s="43" t="s">
        <v>866</v>
      </c>
      <c r="E96" s="36"/>
      <c r="F96" s="37" t="s">
        <v>269</v>
      </c>
      <c r="G96" s="36" t="s">
        <v>163</v>
      </c>
    </row>
    <row r="97" spans="1:7" ht="24.75" customHeight="1" x14ac:dyDescent="0.2">
      <c r="A97" s="367"/>
      <c r="B97" s="279"/>
      <c r="C97" s="272"/>
      <c r="D97" s="43" t="s">
        <v>865</v>
      </c>
      <c r="E97" s="36"/>
      <c r="F97" s="37" t="s">
        <v>269</v>
      </c>
      <c r="G97" s="36" t="s">
        <v>163</v>
      </c>
    </row>
    <row r="98" spans="1:7" ht="24.75" customHeight="1" x14ac:dyDescent="0.2">
      <c r="A98" s="367"/>
      <c r="B98" s="279"/>
      <c r="C98" s="272"/>
      <c r="D98" s="43" t="s">
        <v>864</v>
      </c>
      <c r="E98" s="36"/>
      <c r="F98" s="37" t="s">
        <v>269</v>
      </c>
      <c r="G98" s="36" t="s">
        <v>163</v>
      </c>
    </row>
    <row r="99" spans="1:7" ht="24.75" customHeight="1" x14ac:dyDescent="0.2">
      <c r="A99" s="368"/>
      <c r="B99" s="280"/>
      <c r="C99" s="272"/>
      <c r="D99" s="43" t="s">
        <v>863</v>
      </c>
      <c r="E99" s="36"/>
      <c r="F99" s="37" t="s">
        <v>269</v>
      </c>
      <c r="G99" s="36" t="s">
        <v>163</v>
      </c>
    </row>
    <row r="100" spans="1:7" s="147" customFormat="1" ht="15" customHeight="1" x14ac:dyDescent="0.2">
      <c r="A100" s="369">
        <v>9</v>
      </c>
      <c r="B100" s="352" t="s">
        <v>923</v>
      </c>
      <c r="C100" s="352" t="s">
        <v>922</v>
      </c>
      <c r="D100" s="157" t="s">
        <v>921</v>
      </c>
      <c r="E100" s="27"/>
      <c r="F100" s="35" t="s">
        <v>401</v>
      </c>
      <c r="G100" s="59" t="s">
        <v>163</v>
      </c>
    </row>
    <row r="101" spans="1:7" s="147" customFormat="1" ht="15" customHeight="1" x14ac:dyDescent="0.2">
      <c r="A101" s="370"/>
      <c r="B101" s="362"/>
      <c r="C101" s="363"/>
      <c r="D101" s="157" t="s">
        <v>920</v>
      </c>
      <c r="E101" s="27"/>
      <c r="F101" s="35" t="s">
        <v>391</v>
      </c>
      <c r="G101" s="59" t="s">
        <v>163</v>
      </c>
    </row>
    <row r="102" spans="1:7" ht="24.75" customHeight="1" x14ac:dyDescent="0.2">
      <c r="A102" s="367"/>
      <c r="B102" s="279"/>
      <c r="C102" s="272" t="s">
        <v>869</v>
      </c>
      <c r="D102" s="43" t="s">
        <v>868</v>
      </c>
      <c r="E102" s="36"/>
      <c r="F102" s="37" t="s">
        <v>269</v>
      </c>
      <c r="G102" s="36" t="s">
        <v>163</v>
      </c>
    </row>
    <row r="103" spans="1:7" ht="24.75" customHeight="1" x14ac:dyDescent="0.2">
      <c r="A103" s="367"/>
      <c r="B103" s="279"/>
      <c r="C103" s="272"/>
      <c r="D103" s="43" t="s">
        <v>867</v>
      </c>
      <c r="E103" s="36"/>
      <c r="F103" s="37" t="s">
        <v>269</v>
      </c>
      <c r="G103" s="36" t="s">
        <v>163</v>
      </c>
    </row>
    <row r="104" spans="1:7" ht="24.75" customHeight="1" x14ac:dyDescent="0.2">
      <c r="A104" s="367"/>
      <c r="B104" s="279"/>
      <c r="C104" s="272"/>
      <c r="D104" s="43" t="s">
        <v>866</v>
      </c>
      <c r="E104" s="36"/>
      <c r="F104" s="37" t="s">
        <v>269</v>
      </c>
      <c r="G104" s="36" t="s">
        <v>163</v>
      </c>
    </row>
    <row r="105" spans="1:7" ht="24.75" customHeight="1" x14ac:dyDescent="0.2">
      <c r="A105" s="367"/>
      <c r="B105" s="279"/>
      <c r="C105" s="272"/>
      <c r="D105" s="43" t="s">
        <v>865</v>
      </c>
      <c r="E105" s="36"/>
      <c r="F105" s="37" t="s">
        <v>269</v>
      </c>
      <c r="G105" s="36" t="s">
        <v>163</v>
      </c>
    </row>
    <row r="106" spans="1:7" ht="24.75" customHeight="1" x14ac:dyDescent="0.2">
      <c r="A106" s="367"/>
      <c r="B106" s="279"/>
      <c r="C106" s="272"/>
      <c r="D106" s="43" t="s">
        <v>864</v>
      </c>
      <c r="E106" s="36"/>
      <c r="F106" s="37" t="s">
        <v>269</v>
      </c>
      <c r="G106" s="36" t="s">
        <v>163</v>
      </c>
    </row>
    <row r="107" spans="1:7" ht="24.75" customHeight="1" x14ac:dyDescent="0.2">
      <c r="A107" s="368"/>
      <c r="B107" s="280"/>
      <c r="C107" s="272"/>
      <c r="D107" s="43" t="s">
        <v>863</v>
      </c>
      <c r="E107" s="36"/>
      <c r="F107" s="37" t="s">
        <v>269</v>
      </c>
      <c r="G107" s="36" t="s">
        <v>163</v>
      </c>
    </row>
    <row r="108" spans="1:7" s="147" customFormat="1" ht="15" customHeight="1" x14ac:dyDescent="0.2">
      <c r="A108" s="369">
        <v>10</v>
      </c>
      <c r="B108" s="352" t="s">
        <v>919</v>
      </c>
      <c r="C108" s="352" t="s">
        <v>918</v>
      </c>
      <c r="D108" s="157" t="s">
        <v>917</v>
      </c>
      <c r="E108" s="27"/>
      <c r="F108" s="35" t="s">
        <v>401</v>
      </c>
      <c r="G108" s="59" t="s">
        <v>163</v>
      </c>
    </row>
    <row r="109" spans="1:7" s="147" customFormat="1" ht="15" customHeight="1" x14ac:dyDescent="0.2">
      <c r="A109" s="374"/>
      <c r="B109" s="360"/>
      <c r="C109" s="360"/>
      <c r="D109" s="157" t="s">
        <v>916</v>
      </c>
      <c r="E109" s="27"/>
      <c r="F109" s="35" t="s">
        <v>396</v>
      </c>
      <c r="G109" s="59" t="s">
        <v>163</v>
      </c>
    </row>
    <row r="110" spans="1:7" s="147" customFormat="1" ht="15" customHeight="1" x14ac:dyDescent="0.2">
      <c r="A110" s="374"/>
      <c r="B110" s="360"/>
      <c r="C110" s="360"/>
      <c r="D110" s="157" t="s">
        <v>915</v>
      </c>
      <c r="E110" s="27"/>
      <c r="F110" s="35" t="s">
        <v>597</v>
      </c>
      <c r="G110" s="59" t="s">
        <v>163</v>
      </c>
    </row>
    <row r="111" spans="1:7" s="147" customFormat="1" ht="15" customHeight="1" x14ac:dyDescent="0.2">
      <c r="A111" s="374"/>
      <c r="B111" s="360"/>
      <c r="C111" s="375"/>
      <c r="D111" s="157" t="s">
        <v>914</v>
      </c>
      <c r="E111" s="27"/>
      <c r="F111" s="35" t="s">
        <v>396</v>
      </c>
      <c r="G111" s="59" t="s">
        <v>163</v>
      </c>
    </row>
    <row r="112" spans="1:7" ht="24.75" customHeight="1" x14ac:dyDescent="0.2">
      <c r="A112" s="367"/>
      <c r="B112" s="279"/>
      <c r="C112" s="272" t="s">
        <v>869</v>
      </c>
      <c r="D112" s="43" t="s">
        <v>868</v>
      </c>
      <c r="E112" s="36"/>
      <c r="F112" s="37" t="s">
        <v>269</v>
      </c>
      <c r="G112" s="36" t="s">
        <v>163</v>
      </c>
    </row>
    <row r="113" spans="1:7" ht="24.75" customHeight="1" x14ac:dyDescent="0.2">
      <c r="A113" s="367"/>
      <c r="B113" s="279"/>
      <c r="C113" s="272"/>
      <c r="D113" s="43" t="s">
        <v>867</v>
      </c>
      <c r="E113" s="36"/>
      <c r="F113" s="37" t="s">
        <v>269</v>
      </c>
      <c r="G113" s="36" t="s">
        <v>163</v>
      </c>
    </row>
    <row r="114" spans="1:7" ht="24.75" customHeight="1" x14ac:dyDescent="0.2">
      <c r="A114" s="367"/>
      <c r="B114" s="279"/>
      <c r="C114" s="272"/>
      <c r="D114" s="43" t="s">
        <v>866</v>
      </c>
      <c r="E114" s="36"/>
      <c r="F114" s="37" t="s">
        <v>269</v>
      </c>
      <c r="G114" s="36" t="s">
        <v>163</v>
      </c>
    </row>
    <row r="115" spans="1:7" ht="24.75" customHeight="1" x14ac:dyDescent="0.2">
      <c r="A115" s="367"/>
      <c r="B115" s="279"/>
      <c r="C115" s="272"/>
      <c r="D115" s="43" t="s">
        <v>865</v>
      </c>
      <c r="E115" s="36"/>
      <c r="F115" s="37" t="s">
        <v>269</v>
      </c>
      <c r="G115" s="36" t="s">
        <v>163</v>
      </c>
    </row>
    <row r="116" spans="1:7" ht="24.75" customHeight="1" x14ac:dyDescent="0.2">
      <c r="A116" s="367"/>
      <c r="B116" s="279"/>
      <c r="C116" s="272"/>
      <c r="D116" s="43" t="s">
        <v>864</v>
      </c>
      <c r="E116" s="36"/>
      <c r="F116" s="37" t="s">
        <v>269</v>
      </c>
      <c r="G116" s="36" t="s">
        <v>163</v>
      </c>
    </row>
    <row r="117" spans="1:7" ht="24.75" customHeight="1" x14ac:dyDescent="0.2">
      <c r="A117" s="368"/>
      <c r="B117" s="280"/>
      <c r="C117" s="272"/>
      <c r="D117" s="43" t="s">
        <v>863</v>
      </c>
      <c r="E117" s="36"/>
      <c r="F117" s="37" t="s">
        <v>269</v>
      </c>
      <c r="G117" s="36" t="s">
        <v>163</v>
      </c>
    </row>
    <row r="118" spans="1:7" s="147" customFormat="1" ht="15.75" customHeight="1" x14ac:dyDescent="0.2">
      <c r="A118" s="369">
        <v>11</v>
      </c>
      <c r="B118" s="352" t="s">
        <v>913</v>
      </c>
      <c r="C118" s="352" t="s">
        <v>912</v>
      </c>
      <c r="D118" s="158" t="s">
        <v>911</v>
      </c>
      <c r="E118" s="158" t="s">
        <v>910</v>
      </c>
      <c r="F118" s="159" t="s">
        <v>167</v>
      </c>
      <c r="G118" s="159" t="s">
        <v>163</v>
      </c>
    </row>
    <row r="119" spans="1:7" s="147" customFormat="1" ht="15.75" customHeight="1" x14ac:dyDescent="0.2">
      <c r="A119" s="370"/>
      <c r="B119" s="353"/>
      <c r="C119" s="353"/>
      <c r="D119" s="352" t="s">
        <v>909</v>
      </c>
      <c r="E119" s="160" t="s">
        <v>908</v>
      </c>
      <c r="F119" s="161" t="s">
        <v>167</v>
      </c>
      <c r="G119" s="161" t="s">
        <v>163</v>
      </c>
    </row>
    <row r="120" spans="1:7" s="147" customFormat="1" ht="15" customHeight="1" x14ac:dyDescent="0.2">
      <c r="A120" s="370"/>
      <c r="B120" s="353"/>
      <c r="C120" s="376"/>
      <c r="D120" s="376"/>
      <c r="E120" s="160" t="s">
        <v>907</v>
      </c>
      <c r="F120" s="161" t="s">
        <v>175</v>
      </c>
      <c r="G120" s="161" t="s">
        <v>163</v>
      </c>
    </row>
    <row r="121" spans="1:7" ht="24.75" customHeight="1" x14ac:dyDescent="0.2">
      <c r="A121" s="367"/>
      <c r="B121" s="279"/>
      <c r="C121" s="272" t="s">
        <v>869</v>
      </c>
      <c r="D121" s="43" t="s">
        <v>868</v>
      </c>
      <c r="E121" s="36"/>
      <c r="F121" s="37" t="s">
        <v>269</v>
      </c>
      <c r="G121" s="36" t="s">
        <v>163</v>
      </c>
    </row>
    <row r="122" spans="1:7" ht="24.75" customHeight="1" x14ac:dyDescent="0.2">
      <c r="A122" s="367"/>
      <c r="B122" s="279"/>
      <c r="C122" s="272"/>
      <c r="D122" s="43" t="s">
        <v>867</v>
      </c>
      <c r="E122" s="36"/>
      <c r="F122" s="37" t="s">
        <v>269</v>
      </c>
      <c r="G122" s="36" t="s">
        <v>163</v>
      </c>
    </row>
    <row r="123" spans="1:7" ht="24.75" customHeight="1" x14ac:dyDescent="0.2">
      <c r="A123" s="367"/>
      <c r="B123" s="279"/>
      <c r="C123" s="272"/>
      <c r="D123" s="43" t="s">
        <v>866</v>
      </c>
      <c r="E123" s="36"/>
      <c r="F123" s="37" t="s">
        <v>269</v>
      </c>
      <c r="G123" s="36" t="s">
        <v>163</v>
      </c>
    </row>
    <row r="124" spans="1:7" ht="24.75" customHeight="1" x14ac:dyDescent="0.2">
      <c r="A124" s="367"/>
      <c r="B124" s="279"/>
      <c r="C124" s="272"/>
      <c r="D124" s="43" t="s">
        <v>865</v>
      </c>
      <c r="E124" s="36"/>
      <c r="F124" s="37" t="s">
        <v>269</v>
      </c>
      <c r="G124" s="36" t="s">
        <v>163</v>
      </c>
    </row>
    <row r="125" spans="1:7" ht="24.75" customHeight="1" x14ac:dyDescent="0.2">
      <c r="A125" s="367"/>
      <c r="B125" s="279"/>
      <c r="C125" s="272"/>
      <c r="D125" s="43" t="s">
        <v>864</v>
      </c>
      <c r="E125" s="36"/>
      <c r="F125" s="37" t="s">
        <v>269</v>
      </c>
      <c r="G125" s="36" t="s">
        <v>163</v>
      </c>
    </row>
    <row r="126" spans="1:7" ht="24.75" customHeight="1" x14ac:dyDescent="0.2">
      <c r="A126" s="368"/>
      <c r="B126" s="280"/>
      <c r="C126" s="272"/>
      <c r="D126" s="43" t="s">
        <v>863</v>
      </c>
      <c r="E126" s="36"/>
      <c r="F126" s="37" t="s">
        <v>269</v>
      </c>
      <c r="G126" s="36" t="s">
        <v>163</v>
      </c>
    </row>
    <row r="127" spans="1:7" s="147" customFormat="1" ht="15" customHeight="1" x14ac:dyDescent="0.2">
      <c r="A127" s="369">
        <v>12</v>
      </c>
      <c r="B127" s="377" t="s">
        <v>906</v>
      </c>
      <c r="C127" s="378" t="s">
        <v>905</v>
      </c>
      <c r="D127" s="19" t="s">
        <v>904</v>
      </c>
      <c r="E127" s="27"/>
      <c r="F127" s="39" t="s">
        <v>216</v>
      </c>
      <c r="G127" s="161" t="s">
        <v>163</v>
      </c>
    </row>
    <row r="128" spans="1:7" s="147" customFormat="1" ht="15" customHeight="1" x14ac:dyDescent="0.2">
      <c r="A128" s="370"/>
      <c r="B128" s="362"/>
      <c r="C128" s="375"/>
      <c r="D128" s="19" t="s">
        <v>903</v>
      </c>
      <c r="E128" s="27"/>
      <c r="F128" s="39" t="s">
        <v>175</v>
      </c>
      <c r="G128" s="161" t="s">
        <v>163</v>
      </c>
    </row>
    <row r="129" spans="1:7" ht="24.75" customHeight="1" x14ac:dyDescent="0.2">
      <c r="A129" s="367"/>
      <c r="B129" s="279"/>
      <c r="C129" s="272" t="s">
        <v>869</v>
      </c>
      <c r="D129" s="43" t="s">
        <v>868</v>
      </c>
      <c r="E129" s="36"/>
      <c r="F129" s="37" t="s">
        <v>269</v>
      </c>
      <c r="G129" s="36" t="s">
        <v>163</v>
      </c>
    </row>
    <row r="130" spans="1:7" ht="24.75" customHeight="1" x14ac:dyDescent="0.2">
      <c r="A130" s="367"/>
      <c r="B130" s="279"/>
      <c r="C130" s="272"/>
      <c r="D130" s="43" t="s">
        <v>867</v>
      </c>
      <c r="E130" s="36"/>
      <c r="F130" s="37" t="s">
        <v>269</v>
      </c>
      <c r="G130" s="36" t="s">
        <v>163</v>
      </c>
    </row>
    <row r="131" spans="1:7" ht="24.75" customHeight="1" x14ac:dyDescent="0.2">
      <c r="A131" s="367"/>
      <c r="B131" s="279"/>
      <c r="C131" s="272"/>
      <c r="D131" s="43" t="s">
        <v>866</v>
      </c>
      <c r="E131" s="36"/>
      <c r="F131" s="37" t="s">
        <v>269</v>
      </c>
      <c r="G131" s="36" t="s">
        <v>163</v>
      </c>
    </row>
    <row r="132" spans="1:7" ht="24.75" customHeight="1" x14ac:dyDescent="0.2">
      <c r="A132" s="367"/>
      <c r="B132" s="279"/>
      <c r="C132" s="272"/>
      <c r="D132" s="43" t="s">
        <v>865</v>
      </c>
      <c r="E132" s="36"/>
      <c r="F132" s="37" t="s">
        <v>269</v>
      </c>
      <c r="G132" s="36" t="s">
        <v>163</v>
      </c>
    </row>
    <row r="133" spans="1:7" ht="24.75" customHeight="1" x14ac:dyDescent="0.2">
      <c r="A133" s="367"/>
      <c r="B133" s="279"/>
      <c r="C133" s="272"/>
      <c r="D133" s="43" t="s">
        <v>864</v>
      </c>
      <c r="E133" s="36"/>
      <c r="F133" s="37" t="s">
        <v>269</v>
      </c>
      <c r="G133" s="36" t="s">
        <v>163</v>
      </c>
    </row>
    <row r="134" spans="1:7" ht="24.75" customHeight="1" x14ac:dyDescent="0.2">
      <c r="A134" s="368"/>
      <c r="B134" s="280"/>
      <c r="C134" s="272"/>
      <c r="D134" s="43" t="s">
        <v>863</v>
      </c>
      <c r="E134" s="36"/>
      <c r="F134" s="37" t="s">
        <v>269</v>
      </c>
      <c r="G134" s="36" t="s">
        <v>163</v>
      </c>
    </row>
    <row r="135" spans="1:7" s="147" customFormat="1" ht="15" customHeight="1" x14ac:dyDescent="0.2">
      <c r="A135" s="369">
        <v>13</v>
      </c>
      <c r="B135" s="379" t="s">
        <v>902</v>
      </c>
      <c r="C135" s="379" t="s">
        <v>901</v>
      </c>
      <c r="D135" s="64" t="s">
        <v>900</v>
      </c>
      <c r="E135" s="27"/>
      <c r="F135" s="162" t="s">
        <v>175</v>
      </c>
      <c r="G135" s="161" t="s">
        <v>163</v>
      </c>
    </row>
    <row r="136" spans="1:7" s="147" customFormat="1" ht="15" customHeight="1" x14ac:dyDescent="0.2">
      <c r="A136" s="370"/>
      <c r="B136" s="362"/>
      <c r="C136" s="363"/>
      <c r="D136" s="64" t="s">
        <v>899</v>
      </c>
      <c r="E136" s="27"/>
      <c r="F136" s="162" t="s">
        <v>175</v>
      </c>
      <c r="G136" s="161" t="s">
        <v>163</v>
      </c>
    </row>
    <row r="137" spans="1:7" s="147" customFormat="1" ht="24" customHeight="1" x14ac:dyDescent="0.2">
      <c r="A137" s="370"/>
      <c r="B137" s="362"/>
      <c r="C137" s="379" t="s">
        <v>898</v>
      </c>
      <c r="D137" s="157" t="s">
        <v>897</v>
      </c>
      <c r="E137" s="27"/>
      <c r="F137" s="162" t="s">
        <v>175</v>
      </c>
      <c r="G137" s="161" t="s">
        <v>163</v>
      </c>
    </row>
    <row r="138" spans="1:7" s="147" customFormat="1" ht="15" customHeight="1" x14ac:dyDescent="0.2">
      <c r="A138" s="370"/>
      <c r="B138" s="362"/>
      <c r="C138" s="362"/>
      <c r="D138" s="64" t="s">
        <v>896</v>
      </c>
      <c r="E138" s="27"/>
      <c r="F138" s="162" t="s">
        <v>175</v>
      </c>
      <c r="G138" s="161" t="s">
        <v>163</v>
      </c>
    </row>
    <row r="139" spans="1:7" s="147" customFormat="1" ht="15" customHeight="1" x14ac:dyDescent="0.2">
      <c r="A139" s="370"/>
      <c r="B139" s="362"/>
      <c r="C139" s="363"/>
      <c r="D139" s="64" t="s">
        <v>895</v>
      </c>
      <c r="E139" s="27"/>
      <c r="F139" s="162" t="s">
        <v>175</v>
      </c>
      <c r="G139" s="161" t="s">
        <v>163</v>
      </c>
    </row>
    <row r="140" spans="1:7" ht="24.75" customHeight="1" x14ac:dyDescent="0.2">
      <c r="A140" s="367"/>
      <c r="B140" s="279"/>
      <c r="C140" s="272" t="s">
        <v>869</v>
      </c>
      <c r="D140" s="43" t="s">
        <v>868</v>
      </c>
      <c r="E140" s="36"/>
      <c r="F140" s="37" t="s">
        <v>269</v>
      </c>
      <c r="G140" s="36" t="s">
        <v>163</v>
      </c>
    </row>
    <row r="141" spans="1:7" ht="24.75" customHeight="1" x14ac:dyDescent="0.2">
      <c r="A141" s="367"/>
      <c r="B141" s="279"/>
      <c r="C141" s="272"/>
      <c r="D141" s="43" t="s">
        <v>867</v>
      </c>
      <c r="E141" s="36"/>
      <c r="F141" s="37" t="s">
        <v>269</v>
      </c>
      <c r="G141" s="36" t="s">
        <v>163</v>
      </c>
    </row>
    <row r="142" spans="1:7" ht="24.75" customHeight="1" x14ac:dyDescent="0.2">
      <c r="A142" s="367"/>
      <c r="B142" s="279"/>
      <c r="C142" s="272"/>
      <c r="D142" s="43" t="s">
        <v>866</v>
      </c>
      <c r="E142" s="36"/>
      <c r="F142" s="37" t="s">
        <v>269</v>
      </c>
      <c r="G142" s="36" t="s">
        <v>163</v>
      </c>
    </row>
    <row r="143" spans="1:7" ht="24.75" customHeight="1" x14ac:dyDescent="0.2">
      <c r="A143" s="367"/>
      <c r="B143" s="279"/>
      <c r="C143" s="272"/>
      <c r="D143" s="43" t="s">
        <v>865</v>
      </c>
      <c r="E143" s="36"/>
      <c r="F143" s="37" t="s">
        <v>269</v>
      </c>
      <c r="G143" s="36" t="s">
        <v>163</v>
      </c>
    </row>
    <row r="144" spans="1:7" ht="24.75" customHeight="1" x14ac:dyDescent="0.2">
      <c r="A144" s="367"/>
      <c r="B144" s="279"/>
      <c r="C144" s="272"/>
      <c r="D144" s="43" t="s">
        <v>864</v>
      </c>
      <c r="E144" s="36"/>
      <c r="F144" s="37" t="s">
        <v>269</v>
      </c>
      <c r="G144" s="36" t="s">
        <v>163</v>
      </c>
    </row>
    <row r="145" spans="1:7" ht="24.75" customHeight="1" x14ac:dyDescent="0.2">
      <c r="A145" s="368"/>
      <c r="B145" s="280"/>
      <c r="C145" s="272"/>
      <c r="D145" s="43" t="s">
        <v>863</v>
      </c>
      <c r="E145" s="36"/>
      <c r="F145" s="37" t="s">
        <v>269</v>
      </c>
      <c r="G145" s="36" t="s">
        <v>163</v>
      </c>
    </row>
    <row r="146" spans="1:7" s="147" customFormat="1" ht="27" customHeight="1" x14ac:dyDescent="0.2">
      <c r="A146" s="369">
        <v>14</v>
      </c>
      <c r="B146" s="379" t="s">
        <v>256</v>
      </c>
      <c r="C146" s="352" t="s">
        <v>257</v>
      </c>
      <c r="D146" s="163" t="s">
        <v>894</v>
      </c>
      <c r="E146" s="164" t="s">
        <v>893</v>
      </c>
      <c r="F146" s="35" t="s">
        <v>175</v>
      </c>
      <c r="G146" s="35" t="s">
        <v>163</v>
      </c>
    </row>
    <row r="147" spans="1:7" s="147" customFormat="1" ht="19.5" customHeight="1" x14ac:dyDescent="0.2">
      <c r="A147" s="370"/>
      <c r="B147" s="362"/>
      <c r="C147" s="362"/>
      <c r="D147" s="157" t="s">
        <v>892</v>
      </c>
      <c r="E147" s="27"/>
      <c r="F147" s="35" t="s">
        <v>167</v>
      </c>
      <c r="G147" s="35" t="s">
        <v>163</v>
      </c>
    </row>
    <row r="148" spans="1:7" s="147" customFormat="1" ht="19.5" customHeight="1" x14ac:dyDescent="0.2">
      <c r="A148" s="370"/>
      <c r="B148" s="362"/>
      <c r="C148" s="362"/>
      <c r="D148" s="157" t="s">
        <v>891</v>
      </c>
      <c r="E148" s="27"/>
      <c r="F148" s="35" t="s">
        <v>175</v>
      </c>
      <c r="G148" s="35" t="s">
        <v>163</v>
      </c>
    </row>
    <row r="149" spans="1:7" s="147" customFormat="1" ht="19.5" customHeight="1" x14ac:dyDescent="0.2">
      <c r="A149" s="370"/>
      <c r="B149" s="362"/>
      <c r="C149" s="363"/>
      <c r="D149" s="157" t="s">
        <v>890</v>
      </c>
      <c r="E149" s="27"/>
      <c r="F149" s="35" t="s">
        <v>175</v>
      </c>
      <c r="G149" s="35" t="s">
        <v>163</v>
      </c>
    </row>
    <row r="150" spans="1:7" ht="24.75" customHeight="1" x14ac:dyDescent="0.2">
      <c r="A150" s="367"/>
      <c r="B150" s="279"/>
      <c r="C150" s="272" t="s">
        <v>869</v>
      </c>
      <c r="D150" s="43" t="s">
        <v>868</v>
      </c>
      <c r="E150" s="36"/>
      <c r="F150" s="37" t="s">
        <v>269</v>
      </c>
      <c r="G150" s="36" t="s">
        <v>163</v>
      </c>
    </row>
    <row r="151" spans="1:7" ht="24.75" customHeight="1" x14ac:dyDescent="0.2">
      <c r="A151" s="367"/>
      <c r="B151" s="279"/>
      <c r="C151" s="272"/>
      <c r="D151" s="43" t="s">
        <v>867</v>
      </c>
      <c r="E151" s="36"/>
      <c r="F151" s="37" t="s">
        <v>269</v>
      </c>
      <c r="G151" s="36" t="s">
        <v>163</v>
      </c>
    </row>
    <row r="152" spans="1:7" ht="24.75" customHeight="1" x14ac:dyDescent="0.2">
      <c r="A152" s="367"/>
      <c r="B152" s="279"/>
      <c r="C152" s="272"/>
      <c r="D152" s="43" t="s">
        <v>866</v>
      </c>
      <c r="E152" s="36"/>
      <c r="F152" s="37" t="s">
        <v>269</v>
      </c>
      <c r="G152" s="36" t="s">
        <v>163</v>
      </c>
    </row>
    <row r="153" spans="1:7" ht="24.75" customHeight="1" x14ac:dyDescent="0.2">
      <c r="A153" s="367"/>
      <c r="B153" s="279"/>
      <c r="C153" s="272"/>
      <c r="D153" s="43" t="s">
        <v>865</v>
      </c>
      <c r="E153" s="36"/>
      <c r="F153" s="37" t="s">
        <v>269</v>
      </c>
      <c r="G153" s="36" t="s">
        <v>163</v>
      </c>
    </row>
    <row r="154" spans="1:7" ht="24.75" customHeight="1" x14ac:dyDescent="0.2">
      <c r="A154" s="367"/>
      <c r="B154" s="279"/>
      <c r="C154" s="272"/>
      <c r="D154" s="43" t="s">
        <v>864</v>
      </c>
      <c r="E154" s="36"/>
      <c r="F154" s="37" t="s">
        <v>269</v>
      </c>
      <c r="G154" s="36" t="s">
        <v>163</v>
      </c>
    </row>
    <row r="155" spans="1:7" ht="24.75" customHeight="1" x14ac:dyDescent="0.2">
      <c r="A155" s="368"/>
      <c r="B155" s="280"/>
      <c r="C155" s="272"/>
      <c r="D155" s="43" t="s">
        <v>863</v>
      </c>
      <c r="E155" s="36"/>
      <c r="F155" s="37" t="s">
        <v>269</v>
      </c>
      <c r="G155" s="36" t="s">
        <v>163</v>
      </c>
    </row>
    <row r="156" spans="1:7" s="147" customFormat="1" ht="19.5" customHeight="1" x14ac:dyDescent="0.2">
      <c r="A156" s="369">
        <v>15</v>
      </c>
      <c r="B156" s="380" t="s">
        <v>245</v>
      </c>
      <c r="C156" s="157" t="s">
        <v>246</v>
      </c>
      <c r="D156" s="157" t="s">
        <v>889</v>
      </c>
      <c r="E156" s="27"/>
      <c r="F156" s="35" t="s">
        <v>167</v>
      </c>
      <c r="G156" s="35" t="s">
        <v>163</v>
      </c>
    </row>
    <row r="157" spans="1:7" s="147" customFormat="1" ht="19.5" customHeight="1" x14ac:dyDescent="0.2">
      <c r="A157" s="370"/>
      <c r="B157" s="360"/>
      <c r="C157" s="157" t="s">
        <v>248</v>
      </c>
      <c r="D157" s="157" t="s">
        <v>888</v>
      </c>
      <c r="E157" s="27"/>
      <c r="F157" s="35" t="s">
        <v>167</v>
      </c>
      <c r="G157" s="35" t="s">
        <v>163</v>
      </c>
    </row>
    <row r="158" spans="1:7" ht="24.75" customHeight="1" x14ac:dyDescent="0.2">
      <c r="A158" s="367"/>
      <c r="B158" s="279"/>
      <c r="C158" s="272" t="s">
        <v>869</v>
      </c>
      <c r="D158" s="43" t="s">
        <v>868</v>
      </c>
      <c r="E158" s="36"/>
      <c r="F158" s="37" t="s">
        <v>269</v>
      </c>
      <c r="G158" s="36" t="s">
        <v>163</v>
      </c>
    </row>
    <row r="159" spans="1:7" ht="24.75" customHeight="1" x14ac:dyDescent="0.2">
      <c r="A159" s="367"/>
      <c r="B159" s="279"/>
      <c r="C159" s="272"/>
      <c r="D159" s="43" t="s">
        <v>867</v>
      </c>
      <c r="E159" s="36"/>
      <c r="F159" s="37" t="s">
        <v>269</v>
      </c>
      <c r="G159" s="36" t="s">
        <v>163</v>
      </c>
    </row>
    <row r="160" spans="1:7" ht="24.75" customHeight="1" x14ac:dyDescent="0.2">
      <c r="A160" s="367"/>
      <c r="B160" s="279"/>
      <c r="C160" s="272"/>
      <c r="D160" s="43" t="s">
        <v>866</v>
      </c>
      <c r="E160" s="36"/>
      <c r="F160" s="37" t="s">
        <v>269</v>
      </c>
      <c r="G160" s="36" t="s">
        <v>163</v>
      </c>
    </row>
    <row r="161" spans="1:7" ht="24.75" customHeight="1" x14ac:dyDescent="0.2">
      <c r="A161" s="367"/>
      <c r="B161" s="279"/>
      <c r="C161" s="272"/>
      <c r="D161" s="43" t="s">
        <v>865</v>
      </c>
      <c r="E161" s="36"/>
      <c r="F161" s="37" t="s">
        <v>269</v>
      </c>
      <c r="G161" s="36" t="s">
        <v>163</v>
      </c>
    </row>
    <row r="162" spans="1:7" ht="24.75" customHeight="1" x14ac:dyDescent="0.2">
      <c r="A162" s="367"/>
      <c r="B162" s="279"/>
      <c r="C162" s="272"/>
      <c r="D162" s="43" t="s">
        <v>864</v>
      </c>
      <c r="E162" s="36"/>
      <c r="F162" s="37" t="s">
        <v>269</v>
      </c>
      <c r="G162" s="36" t="s">
        <v>163</v>
      </c>
    </row>
    <row r="163" spans="1:7" ht="24.75" customHeight="1" x14ac:dyDescent="0.2">
      <c r="A163" s="368"/>
      <c r="B163" s="280"/>
      <c r="C163" s="272"/>
      <c r="D163" s="43" t="s">
        <v>863</v>
      </c>
      <c r="E163" s="36"/>
      <c r="F163" s="37" t="s">
        <v>269</v>
      </c>
      <c r="G163" s="36" t="s">
        <v>163</v>
      </c>
    </row>
    <row r="164" spans="1:7" s="147" customFormat="1" ht="28.5" customHeight="1" x14ac:dyDescent="0.2">
      <c r="A164" s="369">
        <v>16</v>
      </c>
      <c r="B164" s="379" t="s">
        <v>887</v>
      </c>
      <c r="C164" s="157" t="s">
        <v>886</v>
      </c>
      <c r="D164" s="157" t="s">
        <v>709</v>
      </c>
      <c r="E164" s="157" t="s">
        <v>710</v>
      </c>
      <c r="F164" s="35" t="s">
        <v>216</v>
      </c>
      <c r="G164" s="35" t="s">
        <v>163</v>
      </c>
    </row>
    <row r="165" spans="1:7" ht="24.75" customHeight="1" x14ac:dyDescent="0.2">
      <c r="A165" s="282"/>
      <c r="B165" s="291"/>
      <c r="C165" s="272" t="s">
        <v>869</v>
      </c>
      <c r="D165" s="43" t="s">
        <v>868</v>
      </c>
      <c r="E165" s="36"/>
      <c r="F165" s="37" t="s">
        <v>269</v>
      </c>
      <c r="G165" s="36" t="s">
        <v>163</v>
      </c>
    </row>
    <row r="166" spans="1:7" ht="24.75" customHeight="1" x14ac:dyDescent="0.2">
      <c r="A166" s="282"/>
      <c r="B166" s="291"/>
      <c r="C166" s="272"/>
      <c r="D166" s="43" t="s">
        <v>867</v>
      </c>
      <c r="E166" s="36"/>
      <c r="F166" s="37" t="s">
        <v>269</v>
      </c>
      <c r="G166" s="36" t="s">
        <v>163</v>
      </c>
    </row>
    <row r="167" spans="1:7" ht="24.75" customHeight="1" x14ac:dyDescent="0.2">
      <c r="A167" s="282"/>
      <c r="B167" s="291"/>
      <c r="C167" s="272"/>
      <c r="D167" s="43" t="s">
        <v>866</v>
      </c>
      <c r="E167" s="36"/>
      <c r="F167" s="37" t="s">
        <v>269</v>
      </c>
      <c r="G167" s="36" t="s">
        <v>163</v>
      </c>
    </row>
    <row r="168" spans="1:7" ht="24.75" customHeight="1" x14ac:dyDescent="0.2">
      <c r="A168" s="282"/>
      <c r="B168" s="291"/>
      <c r="C168" s="272"/>
      <c r="D168" s="43" t="s">
        <v>865</v>
      </c>
      <c r="E168" s="36"/>
      <c r="F168" s="37" t="s">
        <v>269</v>
      </c>
      <c r="G168" s="36" t="s">
        <v>163</v>
      </c>
    </row>
    <row r="169" spans="1:7" ht="24.75" customHeight="1" x14ac:dyDescent="0.2">
      <c r="A169" s="282"/>
      <c r="B169" s="291"/>
      <c r="C169" s="272"/>
      <c r="D169" s="43" t="s">
        <v>864</v>
      </c>
      <c r="E169" s="36"/>
      <c r="F169" s="37" t="s">
        <v>269</v>
      </c>
      <c r="G169" s="36" t="s">
        <v>163</v>
      </c>
    </row>
    <row r="170" spans="1:7" ht="24.75" customHeight="1" x14ac:dyDescent="0.2">
      <c r="A170" s="282"/>
      <c r="B170" s="291"/>
      <c r="C170" s="272"/>
      <c r="D170" s="43" t="s">
        <v>863</v>
      </c>
      <c r="E170" s="36"/>
      <c r="F170" s="37" t="s">
        <v>269</v>
      </c>
      <c r="G170" s="36" t="s">
        <v>163</v>
      </c>
    </row>
    <row r="171" spans="1:7" ht="22.5" customHeight="1" x14ac:dyDescent="0.2"/>
  </sheetData>
  <autoFilter ref="B2:G21" xr:uid="{00000000-0009-0000-0000-000004000000}"/>
  <mergeCells count="67">
    <mergeCell ref="A164:A170"/>
    <mergeCell ref="B164:B170"/>
    <mergeCell ref="C165:C170"/>
    <mergeCell ref="A146:A155"/>
    <mergeCell ref="B146:B155"/>
    <mergeCell ref="C146:C149"/>
    <mergeCell ref="C150:C155"/>
    <mergeCell ref="A156:A163"/>
    <mergeCell ref="B156:B163"/>
    <mergeCell ref="C158:C163"/>
    <mergeCell ref="A135:A145"/>
    <mergeCell ref="B135:B145"/>
    <mergeCell ref="C135:C136"/>
    <mergeCell ref="C137:C139"/>
    <mergeCell ref="C140:C145"/>
    <mergeCell ref="D119:D120"/>
    <mergeCell ref="C121:C126"/>
    <mergeCell ref="A127:A134"/>
    <mergeCell ref="B127:B134"/>
    <mergeCell ref="C127:C128"/>
    <mergeCell ref="C129:C134"/>
    <mergeCell ref="A108:A117"/>
    <mergeCell ref="B108:B117"/>
    <mergeCell ref="C108:C111"/>
    <mergeCell ref="C112:C117"/>
    <mergeCell ref="A118:A126"/>
    <mergeCell ref="B118:B126"/>
    <mergeCell ref="C118:C120"/>
    <mergeCell ref="A90:A99"/>
    <mergeCell ref="B90:B99"/>
    <mergeCell ref="C90:C93"/>
    <mergeCell ref="C94:C99"/>
    <mergeCell ref="A100:A107"/>
    <mergeCell ref="B100:B107"/>
    <mergeCell ref="C100:C101"/>
    <mergeCell ref="C102:C107"/>
    <mergeCell ref="C69:C71"/>
    <mergeCell ref="C72:C77"/>
    <mergeCell ref="A78:A89"/>
    <mergeCell ref="B78:B89"/>
    <mergeCell ref="C78:C81"/>
    <mergeCell ref="C84:C89"/>
    <mergeCell ref="A69:A77"/>
    <mergeCell ref="B69:B77"/>
    <mergeCell ref="C61:C62"/>
    <mergeCell ref="A44:A60"/>
    <mergeCell ref="B44:B60"/>
    <mergeCell ref="C44:C46"/>
    <mergeCell ref="C47:C49"/>
    <mergeCell ref="C55:C60"/>
    <mergeCell ref="A61:A68"/>
    <mergeCell ref="B61:B68"/>
    <mergeCell ref="C63:C68"/>
    <mergeCell ref="A34:A43"/>
    <mergeCell ref="B34:B43"/>
    <mergeCell ref="C34:C37"/>
    <mergeCell ref="C38:C43"/>
    <mergeCell ref="A14:A33"/>
    <mergeCell ref="B14:B33"/>
    <mergeCell ref="C14:C26"/>
    <mergeCell ref="C28:C33"/>
    <mergeCell ref="B1:G1"/>
    <mergeCell ref="A2:B2"/>
    <mergeCell ref="C3:C7"/>
    <mergeCell ref="A3:A13"/>
    <mergeCell ref="B3:B13"/>
    <mergeCell ref="C8:C13"/>
  </mergeCells>
  <phoneticPr fontId="8"/>
  <pageMargins left="0.39370078740157483" right="0.39370078740157483" top="0.74803149606299213" bottom="0.74803149606299213" header="0.31496062992125984" footer="0.31496062992125984"/>
  <pageSetup paperSize="9" scale="81" fitToHeight="7"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G232"/>
  <sheetViews>
    <sheetView view="pageBreakPreview" topLeftCell="A93" zoomScale="85" zoomScaleNormal="85" zoomScaleSheetLayoutView="85" workbookViewId="0">
      <selection activeCell="D102" sqref="D102:G102"/>
    </sheetView>
  </sheetViews>
  <sheetFormatPr defaultColWidth="8" defaultRowHeight="12" x14ac:dyDescent="0.2"/>
  <cols>
    <col min="1" max="1" width="4.6640625" style="33" customWidth="1"/>
    <col min="2" max="2" width="17.6640625" style="34" customWidth="1"/>
    <col min="3" max="3" width="23.21875" style="34" customWidth="1"/>
    <col min="4" max="4" width="34.44140625" style="29" customWidth="1"/>
    <col min="5" max="5" width="30.44140625" style="29" bestFit="1" customWidth="1"/>
    <col min="6" max="6" width="13.77734375" style="33" customWidth="1"/>
    <col min="7" max="7" width="10.88671875" style="33" customWidth="1"/>
    <col min="8" max="8" width="8" style="29" customWidth="1"/>
    <col min="9" max="16384" width="8" style="29"/>
  </cols>
  <sheetData>
    <row r="1" spans="1:7" ht="23.25" customHeight="1" x14ac:dyDescent="0.2">
      <c r="B1" s="385" t="s">
        <v>844</v>
      </c>
      <c r="C1" s="385"/>
      <c r="D1" s="385"/>
      <c r="E1" s="385"/>
      <c r="F1" s="385"/>
      <c r="G1" s="385"/>
    </row>
    <row r="2" spans="1:7" ht="24" x14ac:dyDescent="0.2">
      <c r="A2" s="386" t="s">
        <v>156</v>
      </c>
      <c r="B2" s="386"/>
      <c r="C2" s="40" t="s">
        <v>602</v>
      </c>
      <c r="D2" s="39" t="s">
        <v>157</v>
      </c>
      <c r="E2" s="39" t="s">
        <v>604</v>
      </c>
      <c r="F2" s="39" t="s">
        <v>158</v>
      </c>
      <c r="G2" s="39" t="s">
        <v>159</v>
      </c>
    </row>
    <row r="3" spans="1:7" ht="39" customHeight="1" x14ac:dyDescent="0.2">
      <c r="A3" s="281">
        <v>1</v>
      </c>
      <c r="B3" s="388" t="s">
        <v>608</v>
      </c>
      <c r="C3" s="387" t="s">
        <v>609</v>
      </c>
      <c r="D3" s="74" t="s">
        <v>325</v>
      </c>
      <c r="E3" s="74" t="s">
        <v>160</v>
      </c>
      <c r="F3" s="31" t="s">
        <v>611</v>
      </c>
      <c r="G3" s="384" t="s">
        <v>163</v>
      </c>
    </row>
    <row r="4" spans="1:7" ht="27.75" customHeight="1" x14ac:dyDescent="0.2">
      <c r="A4" s="328"/>
      <c r="B4" s="389"/>
      <c r="C4" s="387"/>
      <c r="D4" s="74" t="s">
        <v>326</v>
      </c>
      <c r="E4" s="74" t="s">
        <v>327</v>
      </c>
      <c r="F4" s="144" t="s">
        <v>611</v>
      </c>
      <c r="G4" s="384"/>
    </row>
    <row r="5" spans="1:7" ht="27.75" customHeight="1" x14ac:dyDescent="0.2">
      <c r="A5" s="328"/>
      <c r="B5" s="389"/>
      <c r="C5" s="387"/>
      <c r="D5" s="74" t="s">
        <v>328</v>
      </c>
      <c r="E5" s="74" t="s">
        <v>164</v>
      </c>
      <c r="F5" s="31" t="s">
        <v>162</v>
      </c>
      <c r="G5" s="384"/>
    </row>
    <row r="6" spans="1:7" ht="27.75" customHeight="1" x14ac:dyDescent="0.2">
      <c r="A6" s="328"/>
      <c r="B6" s="389"/>
      <c r="C6" s="387"/>
      <c r="D6" s="74" t="s">
        <v>329</v>
      </c>
      <c r="E6" s="74" t="s">
        <v>165</v>
      </c>
      <c r="F6" s="31" t="s">
        <v>1149</v>
      </c>
      <c r="G6" s="384"/>
    </row>
    <row r="7" spans="1:7" ht="27.75" customHeight="1" x14ac:dyDescent="0.2">
      <c r="A7" s="328"/>
      <c r="B7" s="389"/>
      <c r="C7" s="387"/>
      <c r="D7" s="74" t="s">
        <v>330</v>
      </c>
      <c r="E7" s="74" t="s">
        <v>166</v>
      </c>
      <c r="F7" s="31" t="s">
        <v>167</v>
      </c>
      <c r="G7" s="384"/>
    </row>
    <row r="8" spans="1:7" ht="27.75" customHeight="1" x14ac:dyDescent="0.2">
      <c r="A8" s="282"/>
      <c r="B8" s="286"/>
      <c r="C8" s="272" t="s">
        <v>869</v>
      </c>
      <c r="D8" s="43" t="s">
        <v>868</v>
      </c>
      <c r="E8" s="36"/>
      <c r="F8" s="37" t="s">
        <v>269</v>
      </c>
      <c r="G8" s="36" t="s">
        <v>163</v>
      </c>
    </row>
    <row r="9" spans="1:7" ht="27.75" customHeight="1" x14ac:dyDescent="0.2">
      <c r="A9" s="282"/>
      <c r="B9" s="286"/>
      <c r="C9" s="272"/>
      <c r="D9" s="43" t="s">
        <v>867</v>
      </c>
      <c r="E9" s="36"/>
      <c r="F9" s="37" t="s">
        <v>269</v>
      </c>
      <c r="G9" s="36" t="s">
        <v>163</v>
      </c>
    </row>
    <row r="10" spans="1:7" ht="27.75" customHeight="1" x14ac:dyDescent="0.2">
      <c r="A10" s="282"/>
      <c r="B10" s="286"/>
      <c r="C10" s="272"/>
      <c r="D10" s="43" t="s">
        <v>866</v>
      </c>
      <c r="E10" s="36"/>
      <c r="F10" s="37" t="s">
        <v>269</v>
      </c>
      <c r="G10" s="36" t="s">
        <v>163</v>
      </c>
    </row>
    <row r="11" spans="1:7" ht="27.75" customHeight="1" x14ac:dyDescent="0.2">
      <c r="A11" s="282"/>
      <c r="B11" s="286"/>
      <c r="C11" s="272"/>
      <c r="D11" s="43" t="s">
        <v>865</v>
      </c>
      <c r="E11" s="36"/>
      <c r="F11" s="37" t="s">
        <v>269</v>
      </c>
      <c r="G11" s="36" t="s">
        <v>163</v>
      </c>
    </row>
    <row r="12" spans="1:7" ht="27.75" customHeight="1" x14ac:dyDescent="0.2">
      <c r="A12" s="282"/>
      <c r="B12" s="286"/>
      <c r="C12" s="272"/>
      <c r="D12" s="43" t="s">
        <v>864</v>
      </c>
      <c r="E12" s="36"/>
      <c r="F12" s="37" t="s">
        <v>269</v>
      </c>
      <c r="G12" s="36" t="s">
        <v>163</v>
      </c>
    </row>
    <row r="13" spans="1:7" ht="27.75" customHeight="1" x14ac:dyDescent="0.2">
      <c r="A13" s="283"/>
      <c r="B13" s="287"/>
      <c r="C13" s="272"/>
      <c r="D13" s="43" t="s">
        <v>863</v>
      </c>
      <c r="E13" s="36"/>
      <c r="F13" s="37" t="s">
        <v>269</v>
      </c>
      <c r="G13" s="36" t="s">
        <v>163</v>
      </c>
    </row>
    <row r="14" spans="1:7" ht="26.25" customHeight="1" x14ac:dyDescent="0.2">
      <c r="A14" s="281">
        <v>2</v>
      </c>
      <c r="B14" s="298" t="s">
        <v>168</v>
      </c>
      <c r="C14" s="382" t="s">
        <v>169</v>
      </c>
      <c r="D14" s="1" t="s">
        <v>233</v>
      </c>
      <c r="E14" s="1"/>
      <c r="F14" s="59" t="s">
        <v>170</v>
      </c>
      <c r="G14" s="381" t="s">
        <v>163</v>
      </c>
    </row>
    <row r="15" spans="1:7" ht="26.25" customHeight="1" x14ac:dyDescent="0.2">
      <c r="A15" s="328"/>
      <c r="B15" s="299"/>
      <c r="C15" s="382"/>
      <c r="D15" s="1" t="s">
        <v>171</v>
      </c>
      <c r="E15" s="1"/>
      <c r="F15" s="59" t="s">
        <v>170</v>
      </c>
      <c r="G15" s="381"/>
    </row>
    <row r="16" spans="1:7" ht="26.25" customHeight="1" x14ac:dyDescent="0.2">
      <c r="A16" s="328"/>
      <c r="B16" s="299"/>
      <c r="C16" s="382"/>
      <c r="D16" s="19" t="s">
        <v>7</v>
      </c>
      <c r="E16" s="19"/>
      <c r="F16" s="39" t="s">
        <v>167</v>
      </c>
      <c r="G16" s="381"/>
    </row>
    <row r="17" spans="1:7" ht="26.25" customHeight="1" x14ac:dyDescent="0.2">
      <c r="A17" s="328"/>
      <c r="B17" s="299"/>
      <c r="C17" s="382"/>
      <c r="D17" s="1" t="s">
        <v>172</v>
      </c>
      <c r="E17" s="1"/>
      <c r="F17" s="59" t="s">
        <v>170</v>
      </c>
      <c r="G17" s="381"/>
    </row>
    <row r="18" spans="1:7" ht="27.75" customHeight="1" x14ac:dyDescent="0.2">
      <c r="A18" s="328"/>
      <c r="B18" s="299"/>
      <c r="C18" s="382"/>
      <c r="D18" s="1" t="s">
        <v>173</v>
      </c>
      <c r="E18" s="1"/>
      <c r="F18" s="59" t="s">
        <v>272</v>
      </c>
      <c r="G18" s="381"/>
    </row>
    <row r="19" spans="1:7" ht="27.75" customHeight="1" x14ac:dyDescent="0.2">
      <c r="A19" s="328"/>
      <c r="B19" s="299"/>
      <c r="C19" s="382"/>
      <c r="D19" s="1" t="s">
        <v>174</v>
      </c>
      <c r="E19" s="1"/>
      <c r="F19" s="59" t="s">
        <v>170</v>
      </c>
      <c r="G19" s="381"/>
    </row>
    <row r="20" spans="1:7" ht="26.25" customHeight="1" x14ac:dyDescent="0.2">
      <c r="A20" s="328"/>
      <c r="B20" s="299"/>
      <c r="C20" s="382"/>
      <c r="D20" s="1" t="s">
        <v>234</v>
      </c>
      <c r="E20" s="1"/>
      <c r="F20" s="59" t="s">
        <v>177</v>
      </c>
      <c r="G20" s="381"/>
    </row>
    <row r="21" spans="1:7" ht="39" customHeight="1" x14ac:dyDescent="0.2">
      <c r="A21" s="328"/>
      <c r="B21" s="299"/>
      <c r="C21" s="382"/>
      <c r="D21" s="1" t="s">
        <v>176</v>
      </c>
      <c r="E21" s="1"/>
      <c r="F21" s="59" t="s">
        <v>177</v>
      </c>
      <c r="G21" s="381"/>
    </row>
    <row r="22" spans="1:7" ht="26.25" customHeight="1" x14ac:dyDescent="0.2">
      <c r="A22" s="328"/>
      <c r="B22" s="299"/>
      <c r="C22" s="382"/>
      <c r="D22" s="1" t="s">
        <v>178</v>
      </c>
      <c r="E22" s="1"/>
      <c r="F22" s="59" t="s">
        <v>177</v>
      </c>
      <c r="G22" s="381"/>
    </row>
    <row r="23" spans="1:7" ht="26.25" customHeight="1" x14ac:dyDescent="0.2">
      <c r="A23" s="328"/>
      <c r="B23" s="299"/>
      <c r="C23" s="382"/>
      <c r="D23" s="1" t="s">
        <v>235</v>
      </c>
      <c r="E23" s="1"/>
      <c r="F23" s="20" t="s">
        <v>177</v>
      </c>
      <c r="G23" s="381"/>
    </row>
    <row r="24" spans="1:7" ht="26.25" customHeight="1" x14ac:dyDescent="0.2">
      <c r="A24" s="328"/>
      <c r="B24" s="299"/>
      <c r="C24" s="382"/>
      <c r="D24" s="1" t="s">
        <v>179</v>
      </c>
      <c r="E24" s="1"/>
      <c r="F24" s="59" t="s">
        <v>177</v>
      </c>
      <c r="G24" s="381"/>
    </row>
    <row r="25" spans="1:7" ht="26.25" customHeight="1" x14ac:dyDescent="0.2">
      <c r="A25" s="328"/>
      <c r="B25" s="299"/>
      <c r="C25" s="382"/>
      <c r="D25" s="1" t="s">
        <v>180</v>
      </c>
      <c r="E25" s="1"/>
      <c r="F25" s="59" t="s">
        <v>177</v>
      </c>
      <c r="G25" s="381"/>
    </row>
    <row r="26" spans="1:7" ht="26.25" customHeight="1" x14ac:dyDescent="0.2">
      <c r="A26" s="328"/>
      <c r="B26" s="299"/>
      <c r="C26" s="382"/>
      <c r="D26" s="1" t="s">
        <v>181</v>
      </c>
      <c r="E26" s="1"/>
      <c r="F26" s="59" t="s">
        <v>177</v>
      </c>
      <c r="G26" s="381"/>
    </row>
    <row r="27" spans="1:7" ht="26.25" customHeight="1" x14ac:dyDescent="0.2">
      <c r="A27" s="328"/>
      <c r="B27" s="299"/>
      <c r="C27" s="58" t="s">
        <v>18</v>
      </c>
      <c r="D27" s="1" t="s">
        <v>182</v>
      </c>
      <c r="E27" s="1"/>
      <c r="F27" s="59" t="s">
        <v>177</v>
      </c>
      <c r="G27" s="59" t="s">
        <v>163</v>
      </c>
    </row>
    <row r="28" spans="1:7" ht="27.75" customHeight="1" x14ac:dyDescent="0.2">
      <c r="A28" s="282"/>
      <c r="B28" s="286"/>
      <c r="C28" s="272" t="s">
        <v>869</v>
      </c>
      <c r="D28" s="43" t="s">
        <v>868</v>
      </c>
      <c r="E28" s="36"/>
      <c r="F28" s="37" t="s">
        <v>269</v>
      </c>
      <c r="G28" s="36" t="s">
        <v>163</v>
      </c>
    </row>
    <row r="29" spans="1:7" ht="27.75" customHeight="1" x14ac:dyDescent="0.2">
      <c r="A29" s="282"/>
      <c r="B29" s="286"/>
      <c r="C29" s="272"/>
      <c r="D29" s="43" t="s">
        <v>867</v>
      </c>
      <c r="E29" s="36"/>
      <c r="F29" s="37" t="s">
        <v>269</v>
      </c>
      <c r="G29" s="36" t="s">
        <v>163</v>
      </c>
    </row>
    <row r="30" spans="1:7" ht="27.75" customHeight="1" x14ac:dyDescent="0.2">
      <c r="A30" s="282"/>
      <c r="B30" s="286"/>
      <c r="C30" s="272"/>
      <c r="D30" s="43" t="s">
        <v>866</v>
      </c>
      <c r="E30" s="36"/>
      <c r="F30" s="37" t="s">
        <v>269</v>
      </c>
      <c r="G30" s="36" t="s">
        <v>163</v>
      </c>
    </row>
    <row r="31" spans="1:7" ht="27.75" customHeight="1" x14ac:dyDescent="0.2">
      <c r="A31" s="282"/>
      <c r="B31" s="286"/>
      <c r="C31" s="272"/>
      <c r="D31" s="43" t="s">
        <v>865</v>
      </c>
      <c r="E31" s="36"/>
      <c r="F31" s="37" t="s">
        <v>269</v>
      </c>
      <c r="G31" s="36" t="s">
        <v>163</v>
      </c>
    </row>
    <row r="32" spans="1:7" ht="27.75" customHeight="1" x14ac:dyDescent="0.2">
      <c r="A32" s="282"/>
      <c r="B32" s="286"/>
      <c r="C32" s="272"/>
      <c r="D32" s="43" t="s">
        <v>864</v>
      </c>
      <c r="E32" s="36"/>
      <c r="F32" s="37" t="s">
        <v>269</v>
      </c>
      <c r="G32" s="36" t="s">
        <v>163</v>
      </c>
    </row>
    <row r="33" spans="1:7" ht="27.75" customHeight="1" x14ac:dyDescent="0.2">
      <c r="A33" s="283"/>
      <c r="B33" s="287"/>
      <c r="C33" s="272"/>
      <c r="D33" s="43" t="s">
        <v>863</v>
      </c>
      <c r="E33" s="36"/>
      <c r="F33" s="37" t="s">
        <v>269</v>
      </c>
      <c r="G33" s="36" t="s">
        <v>163</v>
      </c>
    </row>
    <row r="34" spans="1:7" ht="26.25" customHeight="1" x14ac:dyDescent="0.2">
      <c r="A34" s="281">
        <v>3</v>
      </c>
      <c r="B34" s="298" t="s">
        <v>59</v>
      </c>
      <c r="C34" s="382" t="s">
        <v>60</v>
      </c>
      <c r="D34" s="1" t="s">
        <v>192</v>
      </c>
      <c r="E34" s="1"/>
      <c r="F34" s="20" t="s">
        <v>0</v>
      </c>
      <c r="G34" s="381" t="s">
        <v>163</v>
      </c>
    </row>
    <row r="35" spans="1:7" ht="26.25" customHeight="1" x14ac:dyDescent="0.2">
      <c r="A35" s="328"/>
      <c r="B35" s="299"/>
      <c r="C35" s="382"/>
      <c r="D35" s="1" t="s">
        <v>553</v>
      </c>
      <c r="E35" s="1"/>
      <c r="F35" s="20" t="s">
        <v>0</v>
      </c>
      <c r="G35" s="381"/>
    </row>
    <row r="36" spans="1:7" ht="26.25" customHeight="1" x14ac:dyDescent="0.2">
      <c r="A36" s="328"/>
      <c r="B36" s="299"/>
      <c r="C36" s="382"/>
      <c r="D36" s="1" t="s">
        <v>720</v>
      </c>
      <c r="E36" s="1"/>
      <c r="F36" s="59" t="s">
        <v>2</v>
      </c>
      <c r="G36" s="381"/>
    </row>
    <row r="37" spans="1:7" ht="26.25" customHeight="1" x14ac:dyDescent="0.2">
      <c r="A37" s="328"/>
      <c r="B37" s="299"/>
      <c r="C37" s="382"/>
      <c r="D37" s="1" t="s">
        <v>554</v>
      </c>
      <c r="E37" s="1"/>
      <c r="F37" s="20" t="s">
        <v>0</v>
      </c>
      <c r="G37" s="381"/>
    </row>
    <row r="38" spans="1:7" ht="26.25" customHeight="1" x14ac:dyDescent="0.2">
      <c r="A38" s="328"/>
      <c r="B38" s="299"/>
      <c r="C38" s="382"/>
      <c r="D38" s="1" t="s">
        <v>193</v>
      </c>
      <c r="E38" s="1"/>
      <c r="F38" s="20" t="s">
        <v>3</v>
      </c>
      <c r="G38" s="381"/>
    </row>
    <row r="39" spans="1:7" ht="26.25" customHeight="1" x14ac:dyDescent="0.2">
      <c r="A39" s="328"/>
      <c r="B39" s="299"/>
      <c r="C39" s="382"/>
      <c r="D39" s="1" t="s">
        <v>194</v>
      </c>
      <c r="E39" s="1"/>
      <c r="F39" s="20" t="s">
        <v>3</v>
      </c>
      <c r="G39" s="381"/>
    </row>
    <row r="40" spans="1:7" ht="27.75" customHeight="1" x14ac:dyDescent="0.2">
      <c r="A40" s="282"/>
      <c r="B40" s="286"/>
      <c r="C40" s="272" t="s">
        <v>869</v>
      </c>
      <c r="D40" s="43" t="s">
        <v>868</v>
      </c>
      <c r="E40" s="36"/>
      <c r="F40" s="37" t="s">
        <v>269</v>
      </c>
      <c r="G40" s="36" t="s">
        <v>163</v>
      </c>
    </row>
    <row r="41" spans="1:7" ht="27.75" customHeight="1" x14ac:dyDescent="0.2">
      <c r="A41" s="282"/>
      <c r="B41" s="286"/>
      <c r="C41" s="272"/>
      <c r="D41" s="43" t="s">
        <v>867</v>
      </c>
      <c r="E41" s="36"/>
      <c r="F41" s="37" t="s">
        <v>269</v>
      </c>
      <c r="G41" s="36" t="s">
        <v>163</v>
      </c>
    </row>
    <row r="42" spans="1:7" ht="27.75" customHeight="1" x14ac:dyDescent="0.2">
      <c r="A42" s="282"/>
      <c r="B42" s="286"/>
      <c r="C42" s="272"/>
      <c r="D42" s="43" t="s">
        <v>866</v>
      </c>
      <c r="E42" s="36"/>
      <c r="F42" s="37" t="s">
        <v>269</v>
      </c>
      <c r="G42" s="36" t="s">
        <v>163</v>
      </c>
    </row>
    <row r="43" spans="1:7" ht="27.75" customHeight="1" x14ac:dyDescent="0.2">
      <c r="A43" s="282"/>
      <c r="B43" s="286"/>
      <c r="C43" s="272"/>
      <c r="D43" s="43" t="s">
        <v>865</v>
      </c>
      <c r="E43" s="36"/>
      <c r="F43" s="37" t="s">
        <v>269</v>
      </c>
      <c r="G43" s="36" t="s">
        <v>163</v>
      </c>
    </row>
    <row r="44" spans="1:7" ht="27.75" customHeight="1" x14ac:dyDescent="0.2">
      <c r="A44" s="282"/>
      <c r="B44" s="286"/>
      <c r="C44" s="272"/>
      <c r="D44" s="43" t="s">
        <v>864</v>
      </c>
      <c r="E44" s="36"/>
      <c r="F44" s="37" t="s">
        <v>269</v>
      </c>
      <c r="G44" s="36" t="s">
        <v>163</v>
      </c>
    </row>
    <row r="45" spans="1:7" ht="27.75" customHeight="1" x14ac:dyDescent="0.2">
      <c r="A45" s="283"/>
      <c r="B45" s="287"/>
      <c r="C45" s="272"/>
      <c r="D45" s="43" t="s">
        <v>863</v>
      </c>
      <c r="E45" s="36"/>
      <c r="F45" s="37" t="s">
        <v>269</v>
      </c>
      <c r="G45" s="36" t="s">
        <v>163</v>
      </c>
    </row>
    <row r="46" spans="1:7" ht="26.25" customHeight="1" x14ac:dyDescent="0.2">
      <c r="A46" s="281">
        <v>4</v>
      </c>
      <c r="B46" s="298" t="s">
        <v>242</v>
      </c>
      <c r="C46" s="58" t="s">
        <v>243</v>
      </c>
      <c r="D46" s="1" t="s">
        <v>244</v>
      </c>
      <c r="E46" s="1"/>
      <c r="F46" s="59" t="s">
        <v>229</v>
      </c>
      <c r="G46" s="59" t="s">
        <v>163</v>
      </c>
    </row>
    <row r="47" spans="1:7" ht="27.75" customHeight="1" x14ac:dyDescent="0.2">
      <c r="A47" s="282"/>
      <c r="B47" s="286"/>
      <c r="C47" s="272" t="s">
        <v>869</v>
      </c>
      <c r="D47" s="43" t="s">
        <v>868</v>
      </c>
      <c r="E47" s="36"/>
      <c r="F47" s="37" t="s">
        <v>269</v>
      </c>
      <c r="G47" s="36" t="s">
        <v>163</v>
      </c>
    </row>
    <row r="48" spans="1:7" ht="27.75" customHeight="1" x14ac:dyDescent="0.2">
      <c r="A48" s="282"/>
      <c r="B48" s="286"/>
      <c r="C48" s="272"/>
      <c r="D48" s="43" t="s">
        <v>867</v>
      </c>
      <c r="E48" s="36"/>
      <c r="F48" s="37" t="s">
        <v>269</v>
      </c>
      <c r="G48" s="36" t="s">
        <v>163</v>
      </c>
    </row>
    <row r="49" spans="1:7" ht="27.75" customHeight="1" x14ac:dyDescent="0.2">
      <c r="A49" s="282"/>
      <c r="B49" s="286"/>
      <c r="C49" s="272"/>
      <c r="D49" s="43" t="s">
        <v>866</v>
      </c>
      <c r="E49" s="36"/>
      <c r="F49" s="37" t="s">
        <v>269</v>
      </c>
      <c r="G49" s="36" t="s">
        <v>163</v>
      </c>
    </row>
    <row r="50" spans="1:7" ht="27.75" customHeight="1" x14ac:dyDescent="0.2">
      <c r="A50" s="282"/>
      <c r="B50" s="286"/>
      <c r="C50" s="272"/>
      <c r="D50" s="43" t="s">
        <v>865</v>
      </c>
      <c r="E50" s="36"/>
      <c r="F50" s="37" t="s">
        <v>269</v>
      </c>
      <c r="G50" s="36" t="s">
        <v>163</v>
      </c>
    </row>
    <row r="51" spans="1:7" ht="27.75" customHeight="1" x14ac:dyDescent="0.2">
      <c r="A51" s="282"/>
      <c r="B51" s="286"/>
      <c r="C51" s="272"/>
      <c r="D51" s="43" t="s">
        <v>864</v>
      </c>
      <c r="E51" s="36"/>
      <c r="F51" s="37" t="s">
        <v>269</v>
      </c>
      <c r="G51" s="36" t="s">
        <v>163</v>
      </c>
    </row>
    <row r="52" spans="1:7" ht="27.75" customHeight="1" x14ac:dyDescent="0.2">
      <c r="A52" s="283"/>
      <c r="B52" s="287"/>
      <c r="C52" s="272"/>
      <c r="D52" s="43" t="s">
        <v>863</v>
      </c>
      <c r="E52" s="36"/>
      <c r="F52" s="37" t="s">
        <v>269</v>
      </c>
      <c r="G52" s="36" t="s">
        <v>163</v>
      </c>
    </row>
    <row r="53" spans="1:7" ht="26.25" customHeight="1" x14ac:dyDescent="0.2">
      <c r="A53" s="281">
        <v>5</v>
      </c>
      <c r="B53" s="298" t="s">
        <v>721</v>
      </c>
      <c r="C53" s="58" t="s">
        <v>722</v>
      </c>
      <c r="D53" s="1" t="s">
        <v>723</v>
      </c>
      <c r="E53" s="1" t="s">
        <v>724</v>
      </c>
      <c r="F53" s="59" t="s">
        <v>272</v>
      </c>
      <c r="G53" s="59" t="s">
        <v>163</v>
      </c>
    </row>
    <row r="54" spans="1:7" ht="27.75" customHeight="1" x14ac:dyDescent="0.2">
      <c r="A54" s="282"/>
      <c r="B54" s="286"/>
      <c r="C54" s="272" t="s">
        <v>869</v>
      </c>
      <c r="D54" s="43" t="s">
        <v>868</v>
      </c>
      <c r="E54" s="36"/>
      <c r="F54" s="37" t="s">
        <v>269</v>
      </c>
      <c r="G54" s="36" t="s">
        <v>163</v>
      </c>
    </row>
    <row r="55" spans="1:7" ht="27.75" customHeight="1" x14ac:dyDescent="0.2">
      <c r="A55" s="282"/>
      <c r="B55" s="286"/>
      <c r="C55" s="272"/>
      <c r="D55" s="43" t="s">
        <v>867</v>
      </c>
      <c r="E55" s="36"/>
      <c r="F55" s="37" t="s">
        <v>269</v>
      </c>
      <c r="G55" s="36" t="s">
        <v>163</v>
      </c>
    </row>
    <row r="56" spans="1:7" ht="27.75" customHeight="1" x14ac:dyDescent="0.2">
      <c r="A56" s="282"/>
      <c r="B56" s="286"/>
      <c r="C56" s="272"/>
      <c r="D56" s="43" t="s">
        <v>866</v>
      </c>
      <c r="E56" s="36"/>
      <c r="F56" s="37" t="s">
        <v>269</v>
      </c>
      <c r="G56" s="36" t="s">
        <v>163</v>
      </c>
    </row>
    <row r="57" spans="1:7" ht="27.75" customHeight="1" x14ac:dyDescent="0.2">
      <c r="A57" s="282"/>
      <c r="B57" s="286"/>
      <c r="C57" s="272"/>
      <c r="D57" s="43" t="s">
        <v>865</v>
      </c>
      <c r="E57" s="36"/>
      <c r="F57" s="37" t="s">
        <v>269</v>
      </c>
      <c r="G57" s="36" t="s">
        <v>163</v>
      </c>
    </row>
    <row r="58" spans="1:7" ht="27.75" customHeight="1" x14ac:dyDescent="0.2">
      <c r="A58" s="282"/>
      <c r="B58" s="286"/>
      <c r="C58" s="272"/>
      <c r="D58" s="43" t="s">
        <v>864</v>
      </c>
      <c r="E58" s="36"/>
      <c r="F58" s="37" t="s">
        <v>269</v>
      </c>
      <c r="G58" s="36" t="s">
        <v>163</v>
      </c>
    </row>
    <row r="59" spans="1:7" ht="27.75" customHeight="1" x14ac:dyDescent="0.2">
      <c r="A59" s="283"/>
      <c r="B59" s="287"/>
      <c r="C59" s="272"/>
      <c r="D59" s="43" t="s">
        <v>863</v>
      </c>
      <c r="E59" s="36"/>
      <c r="F59" s="37" t="s">
        <v>269</v>
      </c>
      <c r="G59" s="36" t="s">
        <v>163</v>
      </c>
    </row>
    <row r="60" spans="1:7" ht="26.25" customHeight="1" x14ac:dyDescent="0.2">
      <c r="A60" s="281">
        <v>6</v>
      </c>
      <c r="B60" s="298" t="s">
        <v>725</v>
      </c>
      <c r="C60" s="58" t="s">
        <v>726</v>
      </c>
      <c r="D60" s="1" t="s">
        <v>727</v>
      </c>
      <c r="E60" s="1" t="s">
        <v>728</v>
      </c>
      <c r="F60" s="59" t="s">
        <v>272</v>
      </c>
      <c r="G60" s="59" t="s">
        <v>163</v>
      </c>
    </row>
    <row r="61" spans="1:7" ht="27.75" customHeight="1" x14ac:dyDescent="0.2">
      <c r="A61" s="282"/>
      <c r="B61" s="286"/>
      <c r="C61" s="272" t="s">
        <v>869</v>
      </c>
      <c r="D61" s="43" t="s">
        <v>868</v>
      </c>
      <c r="E61" s="36"/>
      <c r="F61" s="37" t="s">
        <v>269</v>
      </c>
      <c r="G61" s="36" t="s">
        <v>163</v>
      </c>
    </row>
    <row r="62" spans="1:7" ht="27.75" customHeight="1" x14ac:dyDescent="0.2">
      <c r="A62" s="282"/>
      <c r="B62" s="286"/>
      <c r="C62" s="272"/>
      <c r="D62" s="43" t="s">
        <v>867</v>
      </c>
      <c r="E62" s="36"/>
      <c r="F62" s="37" t="s">
        <v>269</v>
      </c>
      <c r="G62" s="36" t="s">
        <v>163</v>
      </c>
    </row>
    <row r="63" spans="1:7" ht="27.75" customHeight="1" x14ac:dyDescent="0.2">
      <c r="A63" s="282"/>
      <c r="B63" s="286"/>
      <c r="C63" s="272"/>
      <c r="D63" s="43" t="s">
        <v>866</v>
      </c>
      <c r="E63" s="36"/>
      <c r="F63" s="37" t="s">
        <v>269</v>
      </c>
      <c r="G63" s="36" t="s">
        <v>163</v>
      </c>
    </row>
    <row r="64" spans="1:7" ht="27.75" customHeight="1" x14ac:dyDescent="0.2">
      <c r="A64" s="282"/>
      <c r="B64" s="286"/>
      <c r="C64" s="272"/>
      <c r="D64" s="43" t="s">
        <v>865</v>
      </c>
      <c r="E64" s="36"/>
      <c r="F64" s="37" t="s">
        <v>269</v>
      </c>
      <c r="G64" s="36" t="s">
        <v>163</v>
      </c>
    </row>
    <row r="65" spans="1:7" ht="27.75" customHeight="1" x14ac:dyDescent="0.2">
      <c r="A65" s="282"/>
      <c r="B65" s="286"/>
      <c r="C65" s="272"/>
      <c r="D65" s="43" t="s">
        <v>864</v>
      </c>
      <c r="E65" s="36"/>
      <c r="F65" s="37" t="s">
        <v>269</v>
      </c>
      <c r="G65" s="36" t="s">
        <v>163</v>
      </c>
    </row>
    <row r="66" spans="1:7" ht="27.75" customHeight="1" x14ac:dyDescent="0.2">
      <c r="A66" s="283"/>
      <c r="B66" s="287"/>
      <c r="C66" s="272"/>
      <c r="D66" s="43" t="s">
        <v>863</v>
      </c>
      <c r="E66" s="36"/>
      <c r="F66" s="37" t="s">
        <v>269</v>
      </c>
      <c r="G66" s="36" t="s">
        <v>163</v>
      </c>
    </row>
    <row r="67" spans="1:7" ht="54.75" customHeight="1" x14ac:dyDescent="0.2">
      <c r="A67" s="281">
        <v>7</v>
      </c>
      <c r="B67" s="298" t="s">
        <v>729</v>
      </c>
      <c r="C67" s="332" t="s">
        <v>730</v>
      </c>
      <c r="D67" s="1" t="s">
        <v>731</v>
      </c>
      <c r="E67" s="1" t="s">
        <v>732</v>
      </c>
      <c r="F67" s="59" t="s">
        <v>733</v>
      </c>
      <c r="G67" s="288" t="s">
        <v>734</v>
      </c>
    </row>
    <row r="68" spans="1:7" ht="91.5" customHeight="1" x14ac:dyDescent="0.2">
      <c r="A68" s="328"/>
      <c r="B68" s="299"/>
      <c r="C68" s="333"/>
      <c r="D68" s="1" t="s">
        <v>735</v>
      </c>
      <c r="E68" s="1" t="s">
        <v>736</v>
      </c>
      <c r="F68" s="59" t="s">
        <v>733</v>
      </c>
      <c r="G68" s="289"/>
    </row>
    <row r="69" spans="1:7" ht="58.5" customHeight="1" x14ac:dyDescent="0.2">
      <c r="A69" s="328"/>
      <c r="B69" s="299"/>
      <c r="C69" s="390"/>
      <c r="D69" s="1" t="s">
        <v>737</v>
      </c>
      <c r="E69" s="1" t="s">
        <v>738</v>
      </c>
      <c r="F69" s="59" t="s">
        <v>733</v>
      </c>
      <c r="G69" s="290"/>
    </row>
    <row r="70" spans="1:7" ht="27.75" customHeight="1" x14ac:dyDescent="0.2">
      <c r="A70" s="282"/>
      <c r="B70" s="286"/>
      <c r="C70" s="272" t="s">
        <v>869</v>
      </c>
      <c r="D70" s="43" t="s">
        <v>868</v>
      </c>
      <c r="E70" s="36"/>
      <c r="F70" s="37" t="s">
        <v>269</v>
      </c>
      <c r="G70" s="36" t="s">
        <v>163</v>
      </c>
    </row>
    <row r="71" spans="1:7" ht="27.75" customHeight="1" x14ac:dyDescent="0.2">
      <c r="A71" s="282"/>
      <c r="B71" s="286"/>
      <c r="C71" s="272"/>
      <c r="D71" s="43" t="s">
        <v>867</v>
      </c>
      <c r="E71" s="36"/>
      <c r="F71" s="37" t="s">
        <v>269</v>
      </c>
      <c r="G71" s="36" t="s">
        <v>163</v>
      </c>
    </row>
    <row r="72" spans="1:7" ht="27.75" customHeight="1" x14ac:dyDescent="0.2">
      <c r="A72" s="282"/>
      <c r="B72" s="286"/>
      <c r="C72" s="272"/>
      <c r="D72" s="43" t="s">
        <v>866</v>
      </c>
      <c r="E72" s="36"/>
      <c r="F72" s="37" t="s">
        <v>269</v>
      </c>
      <c r="G72" s="36" t="s">
        <v>163</v>
      </c>
    </row>
    <row r="73" spans="1:7" ht="27.75" customHeight="1" x14ac:dyDescent="0.2">
      <c r="A73" s="282"/>
      <c r="B73" s="286"/>
      <c r="C73" s="272"/>
      <c r="D73" s="43" t="s">
        <v>865</v>
      </c>
      <c r="E73" s="36"/>
      <c r="F73" s="37" t="s">
        <v>269</v>
      </c>
      <c r="G73" s="36" t="s">
        <v>163</v>
      </c>
    </row>
    <row r="74" spans="1:7" ht="27.75" customHeight="1" x14ac:dyDescent="0.2">
      <c r="A74" s="282"/>
      <c r="B74" s="286"/>
      <c r="C74" s="272"/>
      <c r="D74" s="43" t="s">
        <v>864</v>
      </c>
      <c r="E74" s="36"/>
      <c r="F74" s="37" t="s">
        <v>269</v>
      </c>
      <c r="G74" s="36" t="s">
        <v>163</v>
      </c>
    </row>
    <row r="75" spans="1:7" ht="27.75" customHeight="1" x14ac:dyDescent="0.2">
      <c r="A75" s="283"/>
      <c r="B75" s="287"/>
      <c r="C75" s="272"/>
      <c r="D75" s="43" t="s">
        <v>863</v>
      </c>
      <c r="E75" s="36"/>
      <c r="F75" s="37" t="s">
        <v>269</v>
      </c>
      <c r="G75" s="36" t="s">
        <v>163</v>
      </c>
    </row>
    <row r="76" spans="1:7" ht="54" customHeight="1" x14ac:dyDescent="0.2">
      <c r="A76" s="281">
        <v>8</v>
      </c>
      <c r="B76" s="298" t="s">
        <v>739</v>
      </c>
      <c r="C76" s="382" t="s">
        <v>730</v>
      </c>
      <c r="D76" s="1" t="s">
        <v>731</v>
      </c>
      <c r="E76" s="1" t="s">
        <v>732</v>
      </c>
      <c r="F76" s="59" t="s">
        <v>733</v>
      </c>
      <c r="G76" s="391" t="s">
        <v>973</v>
      </c>
    </row>
    <row r="77" spans="1:7" ht="72" customHeight="1" x14ac:dyDescent="0.2">
      <c r="A77" s="328"/>
      <c r="B77" s="299"/>
      <c r="C77" s="382"/>
      <c r="D77" s="1" t="s">
        <v>735</v>
      </c>
      <c r="E77" s="1" t="s">
        <v>736</v>
      </c>
      <c r="F77" s="59" t="s">
        <v>733</v>
      </c>
      <c r="G77" s="391"/>
    </row>
    <row r="78" spans="1:7" ht="58.5" customHeight="1" x14ac:dyDescent="0.2">
      <c r="A78" s="328"/>
      <c r="B78" s="299"/>
      <c r="C78" s="382"/>
      <c r="D78" s="1" t="s">
        <v>737</v>
      </c>
      <c r="E78" s="1" t="s">
        <v>738</v>
      </c>
      <c r="F78" s="59" t="s">
        <v>733</v>
      </c>
      <c r="G78" s="391"/>
    </row>
    <row r="79" spans="1:7" ht="27.75" customHeight="1" x14ac:dyDescent="0.2">
      <c r="A79" s="282"/>
      <c r="B79" s="286"/>
      <c r="C79" s="272" t="s">
        <v>869</v>
      </c>
      <c r="D79" s="43" t="s">
        <v>868</v>
      </c>
      <c r="E79" s="36"/>
      <c r="F79" s="37" t="s">
        <v>269</v>
      </c>
      <c r="G79" s="36" t="s">
        <v>163</v>
      </c>
    </row>
    <row r="80" spans="1:7" ht="27.75" customHeight="1" x14ac:dyDescent="0.2">
      <c r="A80" s="282"/>
      <c r="B80" s="286"/>
      <c r="C80" s="272"/>
      <c r="D80" s="43" t="s">
        <v>867</v>
      </c>
      <c r="E80" s="36"/>
      <c r="F80" s="37" t="s">
        <v>269</v>
      </c>
      <c r="G80" s="36" t="s">
        <v>163</v>
      </c>
    </row>
    <row r="81" spans="1:7" ht="27.75" customHeight="1" x14ac:dyDescent="0.2">
      <c r="A81" s="282"/>
      <c r="B81" s="286"/>
      <c r="C81" s="272"/>
      <c r="D81" s="43" t="s">
        <v>866</v>
      </c>
      <c r="E81" s="36"/>
      <c r="F81" s="37" t="s">
        <v>269</v>
      </c>
      <c r="G81" s="36" t="s">
        <v>163</v>
      </c>
    </row>
    <row r="82" spans="1:7" ht="27.75" customHeight="1" x14ac:dyDescent="0.2">
      <c r="A82" s="282"/>
      <c r="B82" s="286"/>
      <c r="C82" s="272"/>
      <c r="D82" s="43" t="s">
        <v>865</v>
      </c>
      <c r="E82" s="36"/>
      <c r="F82" s="37" t="s">
        <v>269</v>
      </c>
      <c r="G82" s="36" t="s">
        <v>163</v>
      </c>
    </row>
    <row r="83" spans="1:7" ht="27.75" customHeight="1" x14ac:dyDescent="0.2">
      <c r="A83" s="282"/>
      <c r="B83" s="286"/>
      <c r="C83" s="272"/>
      <c r="D83" s="43" t="s">
        <v>864</v>
      </c>
      <c r="E83" s="36"/>
      <c r="F83" s="37" t="s">
        <v>269</v>
      </c>
      <c r="G83" s="36" t="s">
        <v>163</v>
      </c>
    </row>
    <row r="84" spans="1:7" ht="27.75" customHeight="1" x14ac:dyDescent="0.2">
      <c r="A84" s="283"/>
      <c r="B84" s="287"/>
      <c r="C84" s="272"/>
      <c r="D84" s="43" t="s">
        <v>863</v>
      </c>
      <c r="E84" s="36"/>
      <c r="F84" s="37" t="s">
        <v>269</v>
      </c>
      <c r="G84" s="36" t="s">
        <v>163</v>
      </c>
    </row>
    <row r="85" spans="1:7" ht="33.75" customHeight="1" x14ac:dyDescent="0.2">
      <c r="A85" s="281">
        <v>9</v>
      </c>
      <c r="B85" s="298" t="s">
        <v>740</v>
      </c>
      <c r="C85" s="332" t="s">
        <v>741</v>
      </c>
      <c r="D85" s="1" t="s">
        <v>742</v>
      </c>
      <c r="E85" s="1" t="s">
        <v>743</v>
      </c>
      <c r="F85" s="59" t="s">
        <v>271</v>
      </c>
      <c r="G85" s="392" t="s">
        <v>163</v>
      </c>
    </row>
    <row r="86" spans="1:7" ht="33.75" customHeight="1" x14ac:dyDescent="0.2">
      <c r="A86" s="328"/>
      <c r="B86" s="299"/>
      <c r="C86" s="333"/>
      <c r="D86" s="1" t="s">
        <v>744</v>
      </c>
      <c r="E86" s="1" t="s">
        <v>745</v>
      </c>
      <c r="F86" s="59" t="s">
        <v>271</v>
      </c>
      <c r="G86" s="393"/>
    </row>
    <row r="87" spans="1:7" ht="33.75" customHeight="1" x14ac:dyDescent="0.2">
      <c r="A87" s="328"/>
      <c r="B87" s="299"/>
      <c r="C87" s="390"/>
      <c r="D87" s="1" t="s">
        <v>746</v>
      </c>
      <c r="E87" s="1" t="s">
        <v>747</v>
      </c>
      <c r="F87" s="59" t="s">
        <v>271</v>
      </c>
      <c r="G87" s="394"/>
    </row>
    <row r="88" spans="1:7" ht="27.75" customHeight="1" x14ac:dyDescent="0.2">
      <c r="A88" s="282"/>
      <c r="B88" s="286"/>
      <c r="C88" s="272" t="s">
        <v>869</v>
      </c>
      <c r="D88" s="43" t="s">
        <v>868</v>
      </c>
      <c r="E88" s="36"/>
      <c r="F88" s="37" t="s">
        <v>269</v>
      </c>
      <c r="G88" s="36" t="s">
        <v>163</v>
      </c>
    </row>
    <row r="89" spans="1:7" ht="27.75" customHeight="1" x14ac:dyDescent="0.2">
      <c r="A89" s="282"/>
      <c r="B89" s="286"/>
      <c r="C89" s="272"/>
      <c r="D89" s="43" t="s">
        <v>867</v>
      </c>
      <c r="E89" s="36"/>
      <c r="F89" s="37" t="s">
        <v>269</v>
      </c>
      <c r="G89" s="36" t="s">
        <v>163</v>
      </c>
    </row>
    <row r="90" spans="1:7" ht="27.75" customHeight="1" x14ac:dyDescent="0.2">
      <c r="A90" s="282"/>
      <c r="B90" s="286"/>
      <c r="C90" s="272"/>
      <c r="D90" s="43" t="s">
        <v>866</v>
      </c>
      <c r="E90" s="36"/>
      <c r="F90" s="37" t="s">
        <v>269</v>
      </c>
      <c r="G90" s="36" t="s">
        <v>163</v>
      </c>
    </row>
    <row r="91" spans="1:7" ht="27.75" customHeight="1" x14ac:dyDescent="0.2">
      <c r="A91" s="282"/>
      <c r="B91" s="286"/>
      <c r="C91" s="272"/>
      <c r="D91" s="43" t="s">
        <v>865</v>
      </c>
      <c r="E91" s="36"/>
      <c r="F91" s="37" t="s">
        <v>269</v>
      </c>
      <c r="G91" s="36" t="s">
        <v>163</v>
      </c>
    </row>
    <row r="92" spans="1:7" ht="27.75" customHeight="1" x14ac:dyDescent="0.2">
      <c r="A92" s="282"/>
      <c r="B92" s="286"/>
      <c r="C92" s="272"/>
      <c r="D92" s="43" t="s">
        <v>864</v>
      </c>
      <c r="E92" s="36"/>
      <c r="F92" s="37" t="s">
        <v>269</v>
      </c>
      <c r="G92" s="36" t="s">
        <v>163</v>
      </c>
    </row>
    <row r="93" spans="1:7" ht="27.75" customHeight="1" x14ac:dyDescent="0.2">
      <c r="A93" s="283"/>
      <c r="B93" s="287"/>
      <c r="C93" s="272"/>
      <c r="D93" s="43" t="s">
        <v>863</v>
      </c>
      <c r="E93" s="36"/>
      <c r="F93" s="37" t="s">
        <v>269</v>
      </c>
      <c r="G93" s="36" t="s">
        <v>163</v>
      </c>
    </row>
    <row r="94" spans="1:7" ht="26.25" customHeight="1" x14ac:dyDescent="0.2">
      <c r="A94" s="281">
        <v>10</v>
      </c>
      <c r="B94" s="298" t="s">
        <v>748</v>
      </c>
      <c r="C94" s="58" t="s">
        <v>749</v>
      </c>
      <c r="D94" s="1" t="s">
        <v>750</v>
      </c>
      <c r="E94" s="1" t="s">
        <v>751</v>
      </c>
      <c r="F94" s="59" t="s">
        <v>167</v>
      </c>
      <c r="G94" s="395" t="s">
        <v>163</v>
      </c>
    </row>
    <row r="95" spans="1:7" ht="26.25" customHeight="1" x14ac:dyDescent="0.2">
      <c r="A95" s="328"/>
      <c r="B95" s="299"/>
      <c r="C95" s="58" t="s">
        <v>749</v>
      </c>
      <c r="D95" s="1" t="s">
        <v>752</v>
      </c>
      <c r="E95" s="1" t="s">
        <v>753</v>
      </c>
      <c r="F95" s="59" t="s">
        <v>167</v>
      </c>
      <c r="G95" s="396"/>
    </row>
    <row r="96" spans="1:7" ht="27.75" customHeight="1" x14ac:dyDescent="0.2">
      <c r="A96" s="282"/>
      <c r="B96" s="286"/>
      <c r="C96" s="272" t="s">
        <v>869</v>
      </c>
      <c r="D96" s="43" t="s">
        <v>868</v>
      </c>
      <c r="E96" s="36"/>
      <c r="F96" s="37" t="s">
        <v>269</v>
      </c>
      <c r="G96" s="36" t="s">
        <v>163</v>
      </c>
    </row>
    <row r="97" spans="1:7" ht="27.75" customHeight="1" x14ac:dyDescent="0.2">
      <c r="A97" s="282"/>
      <c r="B97" s="286"/>
      <c r="C97" s="272"/>
      <c r="D97" s="43" t="s">
        <v>867</v>
      </c>
      <c r="E97" s="36"/>
      <c r="F97" s="37" t="s">
        <v>269</v>
      </c>
      <c r="G97" s="36" t="s">
        <v>163</v>
      </c>
    </row>
    <row r="98" spans="1:7" ht="27.75" customHeight="1" x14ac:dyDescent="0.2">
      <c r="A98" s="282"/>
      <c r="B98" s="286"/>
      <c r="C98" s="272"/>
      <c r="D98" s="43" t="s">
        <v>866</v>
      </c>
      <c r="E98" s="36"/>
      <c r="F98" s="37" t="s">
        <v>269</v>
      </c>
      <c r="G98" s="36" t="s">
        <v>163</v>
      </c>
    </row>
    <row r="99" spans="1:7" ht="27.75" customHeight="1" x14ac:dyDescent="0.2">
      <c r="A99" s="282"/>
      <c r="B99" s="286"/>
      <c r="C99" s="272"/>
      <c r="D99" s="43" t="s">
        <v>865</v>
      </c>
      <c r="E99" s="36"/>
      <c r="F99" s="37" t="s">
        <v>269</v>
      </c>
      <c r="G99" s="36" t="s">
        <v>163</v>
      </c>
    </row>
    <row r="100" spans="1:7" ht="27.75" customHeight="1" x14ac:dyDescent="0.2">
      <c r="A100" s="282"/>
      <c r="B100" s="286"/>
      <c r="C100" s="272"/>
      <c r="D100" s="43" t="s">
        <v>864</v>
      </c>
      <c r="E100" s="36"/>
      <c r="F100" s="37" t="s">
        <v>269</v>
      </c>
      <c r="G100" s="36" t="s">
        <v>163</v>
      </c>
    </row>
    <row r="101" spans="1:7" ht="27.75" customHeight="1" x14ac:dyDescent="0.2">
      <c r="A101" s="283"/>
      <c r="B101" s="287"/>
      <c r="C101" s="272"/>
      <c r="D101" s="43" t="s">
        <v>863</v>
      </c>
      <c r="E101" s="36"/>
      <c r="F101" s="37" t="s">
        <v>269</v>
      </c>
      <c r="G101" s="36" t="s">
        <v>163</v>
      </c>
    </row>
    <row r="102" spans="1:7" ht="26.25" customHeight="1" x14ac:dyDescent="0.2">
      <c r="A102" s="281">
        <v>11</v>
      </c>
      <c r="B102" s="298" t="s">
        <v>754</v>
      </c>
      <c r="C102" s="58" t="s">
        <v>755</v>
      </c>
      <c r="D102" s="1" t="s">
        <v>756</v>
      </c>
      <c r="E102" s="1" t="s">
        <v>757</v>
      </c>
      <c r="F102" s="59" t="s">
        <v>229</v>
      </c>
      <c r="G102" s="59" t="s">
        <v>163</v>
      </c>
    </row>
    <row r="103" spans="1:7" ht="27.75" customHeight="1" x14ac:dyDescent="0.2">
      <c r="A103" s="282"/>
      <c r="B103" s="286"/>
      <c r="C103" s="272" t="s">
        <v>869</v>
      </c>
      <c r="D103" s="43" t="s">
        <v>868</v>
      </c>
      <c r="E103" s="36"/>
      <c r="F103" s="37" t="s">
        <v>269</v>
      </c>
      <c r="G103" s="36" t="s">
        <v>163</v>
      </c>
    </row>
    <row r="104" spans="1:7" ht="27.75" customHeight="1" x14ac:dyDescent="0.2">
      <c r="A104" s="282"/>
      <c r="B104" s="286"/>
      <c r="C104" s="272"/>
      <c r="D104" s="43" t="s">
        <v>867</v>
      </c>
      <c r="E104" s="36"/>
      <c r="F104" s="37" t="s">
        <v>269</v>
      </c>
      <c r="G104" s="36" t="s">
        <v>163</v>
      </c>
    </row>
    <row r="105" spans="1:7" ht="27.75" customHeight="1" x14ac:dyDescent="0.2">
      <c r="A105" s="282"/>
      <c r="B105" s="286"/>
      <c r="C105" s="272"/>
      <c r="D105" s="43" t="s">
        <v>866</v>
      </c>
      <c r="E105" s="36"/>
      <c r="F105" s="37" t="s">
        <v>269</v>
      </c>
      <c r="G105" s="36" t="s">
        <v>163</v>
      </c>
    </row>
    <row r="106" spans="1:7" ht="27.75" customHeight="1" x14ac:dyDescent="0.2">
      <c r="A106" s="282"/>
      <c r="B106" s="286"/>
      <c r="C106" s="272"/>
      <c r="D106" s="43" t="s">
        <v>865</v>
      </c>
      <c r="E106" s="36"/>
      <c r="F106" s="37" t="s">
        <v>269</v>
      </c>
      <c r="G106" s="36" t="s">
        <v>163</v>
      </c>
    </row>
    <row r="107" spans="1:7" ht="27.75" customHeight="1" x14ac:dyDescent="0.2">
      <c r="A107" s="282"/>
      <c r="B107" s="286"/>
      <c r="C107" s="272"/>
      <c r="D107" s="43" t="s">
        <v>864</v>
      </c>
      <c r="E107" s="36"/>
      <c r="F107" s="37" t="s">
        <v>269</v>
      </c>
      <c r="G107" s="36" t="s">
        <v>163</v>
      </c>
    </row>
    <row r="108" spans="1:7" ht="27.75" customHeight="1" x14ac:dyDescent="0.2">
      <c r="A108" s="283"/>
      <c r="B108" s="287"/>
      <c r="C108" s="272"/>
      <c r="D108" s="43" t="s">
        <v>863</v>
      </c>
      <c r="E108" s="36"/>
      <c r="F108" s="37" t="s">
        <v>269</v>
      </c>
      <c r="G108" s="36" t="s">
        <v>163</v>
      </c>
    </row>
    <row r="109" spans="1:7" ht="30.75" customHeight="1" x14ac:dyDescent="0.2">
      <c r="A109" s="281">
        <v>12</v>
      </c>
      <c r="B109" s="298" t="s">
        <v>758</v>
      </c>
      <c r="C109" s="58" t="s">
        <v>759</v>
      </c>
      <c r="D109" s="1" t="s">
        <v>760</v>
      </c>
      <c r="E109" s="1" t="s">
        <v>761</v>
      </c>
      <c r="F109" s="59" t="s">
        <v>762</v>
      </c>
      <c r="G109" s="381" t="s">
        <v>163</v>
      </c>
    </row>
    <row r="110" spans="1:7" ht="37.5" customHeight="1" x14ac:dyDescent="0.2">
      <c r="A110" s="328"/>
      <c r="B110" s="299"/>
      <c r="C110" s="58" t="s">
        <v>219</v>
      </c>
      <c r="D110" s="1" t="s">
        <v>332</v>
      </c>
      <c r="E110" s="1" t="s">
        <v>333</v>
      </c>
      <c r="F110" s="59" t="s">
        <v>201</v>
      </c>
      <c r="G110" s="381"/>
    </row>
    <row r="111" spans="1:7" ht="37.5" customHeight="1" x14ac:dyDescent="0.2">
      <c r="A111" s="328"/>
      <c r="B111" s="299"/>
      <c r="C111" s="58" t="s">
        <v>198</v>
      </c>
      <c r="D111" s="1" t="s">
        <v>334</v>
      </c>
      <c r="E111" s="1" t="s">
        <v>335</v>
      </c>
      <c r="F111" s="59" t="s">
        <v>201</v>
      </c>
      <c r="G111" s="381"/>
    </row>
    <row r="112" spans="1:7" ht="40.5" customHeight="1" x14ac:dyDescent="0.2">
      <c r="A112" s="328"/>
      <c r="B112" s="299"/>
      <c r="C112" s="58" t="s">
        <v>336</v>
      </c>
      <c r="D112" s="1" t="s">
        <v>337</v>
      </c>
      <c r="E112" s="58" t="s">
        <v>555</v>
      </c>
      <c r="F112" s="59" t="s">
        <v>201</v>
      </c>
      <c r="G112" s="381"/>
    </row>
    <row r="113" spans="1:7" ht="27.75" customHeight="1" x14ac:dyDescent="0.2">
      <c r="A113" s="328"/>
      <c r="B113" s="299"/>
      <c r="C113" s="58" t="s">
        <v>981</v>
      </c>
      <c r="D113" s="1" t="s">
        <v>982</v>
      </c>
      <c r="E113" s="58"/>
      <c r="F113" s="59" t="s">
        <v>763</v>
      </c>
      <c r="G113" s="381"/>
    </row>
    <row r="114" spans="1:7" ht="27.75" customHeight="1" x14ac:dyDescent="0.2">
      <c r="A114" s="328"/>
      <c r="B114" s="299"/>
      <c r="C114" s="382" t="s">
        <v>556</v>
      </c>
      <c r="D114" s="1" t="s">
        <v>557</v>
      </c>
      <c r="E114" s="1" t="s">
        <v>558</v>
      </c>
      <c r="F114" s="59" t="s">
        <v>229</v>
      </c>
      <c r="G114" s="381"/>
    </row>
    <row r="115" spans="1:7" ht="26.25" customHeight="1" x14ac:dyDescent="0.2">
      <c r="A115" s="328"/>
      <c r="B115" s="299"/>
      <c r="C115" s="382"/>
      <c r="D115" s="1" t="s">
        <v>559</v>
      </c>
      <c r="E115" s="1" t="s">
        <v>560</v>
      </c>
      <c r="F115" s="59" t="s">
        <v>216</v>
      </c>
      <c r="G115" s="381"/>
    </row>
    <row r="116" spans="1:7" ht="26.25" customHeight="1" x14ac:dyDescent="0.2">
      <c r="A116" s="328"/>
      <c r="B116" s="299"/>
      <c r="C116" s="58" t="s">
        <v>561</v>
      </c>
      <c r="D116" s="1" t="s">
        <v>338</v>
      </c>
      <c r="E116" s="1"/>
      <c r="F116" s="59" t="s">
        <v>175</v>
      </c>
      <c r="G116" s="381"/>
    </row>
    <row r="117" spans="1:7" ht="27.75" customHeight="1" x14ac:dyDescent="0.2">
      <c r="A117" s="282"/>
      <c r="B117" s="286"/>
      <c r="C117" s="272" t="s">
        <v>869</v>
      </c>
      <c r="D117" s="43" t="s">
        <v>868</v>
      </c>
      <c r="E117" s="36"/>
      <c r="F117" s="37" t="s">
        <v>269</v>
      </c>
      <c r="G117" s="36" t="s">
        <v>163</v>
      </c>
    </row>
    <row r="118" spans="1:7" ht="27.75" customHeight="1" x14ac:dyDescent="0.2">
      <c r="A118" s="282"/>
      <c r="B118" s="286"/>
      <c r="C118" s="272"/>
      <c r="D118" s="43" t="s">
        <v>867</v>
      </c>
      <c r="E118" s="36"/>
      <c r="F118" s="37" t="s">
        <v>269</v>
      </c>
      <c r="G118" s="36" t="s">
        <v>163</v>
      </c>
    </row>
    <row r="119" spans="1:7" ht="27.75" customHeight="1" x14ac:dyDescent="0.2">
      <c r="A119" s="282"/>
      <c r="B119" s="286"/>
      <c r="C119" s="272"/>
      <c r="D119" s="43" t="s">
        <v>866</v>
      </c>
      <c r="E119" s="36"/>
      <c r="F119" s="37" t="s">
        <v>269</v>
      </c>
      <c r="G119" s="36" t="s">
        <v>163</v>
      </c>
    </row>
    <row r="120" spans="1:7" ht="27.75" customHeight="1" x14ac:dyDescent="0.2">
      <c r="A120" s="282"/>
      <c r="B120" s="286"/>
      <c r="C120" s="272"/>
      <c r="D120" s="43" t="s">
        <v>865</v>
      </c>
      <c r="E120" s="36"/>
      <c r="F120" s="37" t="s">
        <v>269</v>
      </c>
      <c r="G120" s="36" t="s">
        <v>163</v>
      </c>
    </row>
    <row r="121" spans="1:7" ht="27.75" customHeight="1" x14ac:dyDescent="0.2">
      <c r="A121" s="282"/>
      <c r="B121" s="286"/>
      <c r="C121" s="272"/>
      <c r="D121" s="43" t="s">
        <v>864</v>
      </c>
      <c r="E121" s="36"/>
      <c r="F121" s="37" t="s">
        <v>269</v>
      </c>
      <c r="G121" s="36" t="s">
        <v>163</v>
      </c>
    </row>
    <row r="122" spans="1:7" ht="27.75" customHeight="1" x14ac:dyDescent="0.2">
      <c r="A122" s="283"/>
      <c r="B122" s="287"/>
      <c r="C122" s="272"/>
      <c r="D122" s="43" t="s">
        <v>863</v>
      </c>
      <c r="E122" s="36"/>
      <c r="F122" s="37" t="s">
        <v>269</v>
      </c>
      <c r="G122" s="36" t="s">
        <v>163</v>
      </c>
    </row>
    <row r="123" spans="1:7" ht="61.5" customHeight="1" x14ac:dyDescent="0.2">
      <c r="A123" s="281">
        <v>13</v>
      </c>
      <c r="B123" s="357" t="s">
        <v>764</v>
      </c>
      <c r="C123" s="58" t="s">
        <v>765</v>
      </c>
      <c r="D123" s="1" t="s">
        <v>766</v>
      </c>
      <c r="E123" s="1" t="s">
        <v>767</v>
      </c>
      <c r="F123" s="59" t="s">
        <v>699</v>
      </c>
      <c r="G123" s="59" t="s">
        <v>163</v>
      </c>
    </row>
    <row r="124" spans="1:7" ht="27.75" customHeight="1" x14ac:dyDescent="0.2">
      <c r="A124" s="282"/>
      <c r="B124" s="291"/>
      <c r="C124" s="272" t="s">
        <v>869</v>
      </c>
      <c r="D124" s="43" t="s">
        <v>868</v>
      </c>
      <c r="E124" s="36"/>
      <c r="F124" s="37" t="s">
        <v>269</v>
      </c>
      <c r="G124" s="36" t="s">
        <v>163</v>
      </c>
    </row>
    <row r="125" spans="1:7" ht="27.75" customHeight="1" x14ac:dyDescent="0.2">
      <c r="A125" s="282"/>
      <c r="B125" s="291"/>
      <c r="C125" s="272"/>
      <c r="D125" s="43" t="s">
        <v>867</v>
      </c>
      <c r="E125" s="36"/>
      <c r="F125" s="37" t="s">
        <v>269</v>
      </c>
      <c r="G125" s="36" t="s">
        <v>163</v>
      </c>
    </row>
    <row r="126" spans="1:7" ht="27.75" customHeight="1" x14ac:dyDescent="0.2">
      <c r="A126" s="282"/>
      <c r="B126" s="291"/>
      <c r="C126" s="272"/>
      <c r="D126" s="43" t="s">
        <v>866</v>
      </c>
      <c r="E126" s="36"/>
      <c r="F126" s="37" t="s">
        <v>269</v>
      </c>
      <c r="G126" s="36" t="s">
        <v>163</v>
      </c>
    </row>
    <row r="127" spans="1:7" ht="27.75" customHeight="1" x14ac:dyDescent="0.2">
      <c r="A127" s="282"/>
      <c r="B127" s="291"/>
      <c r="C127" s="272"/>
      <c r="D127" s="43" t="s">
        <v>865</v>
      </c>
      <c r="E127" s="36"/>
      <c r="F127" s="37" t="s">
        <v>269</v>
      </c>
      <c r="G127" s="36" t="s">
        <v>163</v>
      </c>
    </row>
    <row r="128" spans="1:7" ht="27.75" customHeight="1" x14ac:dyDescent="0.2">
      <c r="A128" s="282"/>
      <c r="B128" s="291"/>
      <c r="C128" s="272"/>
      <c r="D128" s="43" t="s">
        <v>864</v>
      </c>
      <c r="E128" s="36"/>
      <c r="F128" s="37" t="s">
        <v>269</v>
      </c>
      <c r="G128" s="36" t="s">
        <v>163</v>
      </c>
    </row>
    <row r="129" spans="1:7" ht="27.75" customHeight="1" x14ac:dyDescent="0.2">
      <c r="A129" s="283"/>
      <c r="B129" s="292"/>
      <c r="C129" s="272"/>
      <c r="D129" s="43" t="s">
        <v>863</v>
      </c>
      <c r="E129" s="36"/>
      <c r="F129" s="37" t="s">
        <v>269</v>
      </c>
      <c r="G129" s="36" t="s">
        <v>163</v>
      </c>
    </row>
    <row r="130" spans="1:7" ht="33.75" customHeight="1" x14ac:dyDescent="0.2">
      <c r="A130" s="281">
        <v>14</v>
      </c>
      <c r="B130" s="298" t="s">
        <v>768</v>
      </c>
      <c r="C130" s="382" t="s">
        <v>769</v>
      </c>
      <c r="D130" s="1" t="s">
        <v>770</v>
      </c>
      <c r="E130" s="1" t="s">
        <v>771</v>
      </c>
      <c r="F130" s="59" t="s">
        <v>272</v>
      </c>
      <c r="G130" s="381" t="s">
        <v>163</v>
      </c>
    </row>
    <row r="131" spans="1:7" ht="33.75" customHeight="1" x14ac:dyDescent="0.2">
      <c r="A131" s="328"/>
      <c r="B131" s="299"/>
      <c r="C131" s="382"/>
      <c r="D131" s="1" t="s">
        <v>983</v>
      </c>
      <c r="E131" s="1"/>
      <c r="F131" s="59" t="s">
        <v>167</v>
      </c>
      <c r="G131" s="381"/>
    </row>
    <row r="132" spans="1:7" ht="33.75" customHeight="1" x14ac:dyDescent="0.2">
      <c r="A132" s="328"/>
      <c r="B132" s="299"/>
      <c r="C132" s="58" t="s">
        <v>772</v>
      </c>
      <c r="D132" s="1" t="s">
        <v>773</v>
      </c>
      <c r="E132" s="1" t="s">
        <v>774</v>
      </c>
      <c r="F132" s="59" t="s">
        <v>229</v>
      </c>
      <c r="G132" s="381"/>
    </row>
    <row r="133" spans="1:7" ht="33.75" customHeight="1" x14ac:dyDescent="0.2">
      <c r="A133" s="328"/>
      <c r="B133" s="299"/>
      <c r="C133" s="58" t="s">
        <v>562</v>
      </c>
      <c r="D133" s="1" t="s">
        <v>773</v>
      </c>
      <c r="E133" s="1" t="s">
        <v>775</v>
      </c>
      <c r="F133" s="59" t="s">
        <v>229</v>
      </c>
      <c r="G133" s="381"/>
    </row>
    <row r="134" spans="1:7" ht="33.75" customHeight="1" x14ac:dyDescent="0.2">
      <c r="A134" s="328"/>
      <c r="B134" s="299"/>
      <c r="C134" s="58" t="s">
        <v>776</v>
      </c>
      <c r="D134" s="1" t="s">
        <v>777</v>
      </c>
      <c r="E134" s="1" t="s">
        <v>778</v>
      </c>
      <c r="F134" s="59" t="s">
        <v>272</v>
      </c>
      <c r="G134" s="381"/>
    </row>
    <row r="135" spans="1:7" ht="33.75" customHeight="1" x14ac:dyDescent="0.2">
      <c r="A135" s="328"/>
      <c r="B135" s="299"/>
      <c r="C135" s="58" t="s">
        <v>779</v>
      </c>
      <c r="D135" s="1" t="s">
        <v>780</v>
      </c>
      <c r="E135" s="1"/>
      <c r="F135" s="59" t="s">
        <v>781</v>
      </c>
      <c r="G135" s="381"/>
    </row>
    <row r="136" spans="1:7" ht="33.75" customHeight="1" x14ac:dyDescent="0.2">
      <c r="A136" s="328"/>
      <c r="B136" s="299"/>
      <c r="C136" s="58" t="s">
        <v>782</v>
      </c>
      <c r="D136" s="1" t="s">
        <v>783</v>
      </c>
      <c r="E136" s="1"/>
      <c r="F136" s="59" t="s">
        <v>781</v>
      </c>
      <c r="G136" s="381"/>
    </row>
    <row r="137" spans="1:7" ht="33.75" customHeight="1" x14ac:dyDescent="0.2">
      <c r="A137" s="328"/>
      <c r="B137" s="299"/>
      <c r="C137" s="382" t="s">
        <v>784</v>
      </c>
      <c r="D137" s="1" t="s">
        <v>785</v>
      </c>
      <c r="E137" s="1"/>
      <c r="F137" s="59" t="s">
        <v>786</v>
      </c>
      <c r="G137" s="381"/>
    </row>
    <row r="138" spans="1:7" ht="33.75" customHeight="1" x14ac:dyDescent="0.2">
      <c r="A138" s="328"/>
      <c r="B138" s="299"/>
      <c r="C138" s="382"/>
      <c r="D138" s="1" t="s">
        <v>787</v>
      </c>
      <c r="E138" s="1"/>
      <c r="F138" s="59" t="s">
        <v>786</v>
      </c>
      <c r="G138" s="381"/>
    </row>
    <row r="139" spans="1:7" ht="33.75" customHeight="1" x14ac:dyDescent="0.2">
      <c r="A139" s="328"/>
      <c r="B139" s="299"/>
      <c r="C139" s="382"/>
      <c r="D139" s="1" t="s">
        <v>788</v>
      </c>
      <c r="E139" s="1"/>
      <c r="F139" s="59" t="s">
        <v>786</v>
      </c>
      <c r="G139" s="381"/>
    </row>
    <row r="140" spans="1:7" ht="32.4" x14ac:dyDescent="0.2">
      <c r="A140" s="328"/>
      <c r="B140" s="299"/>
      <c r="C140" s="58" t="s">
        <v>784</v>
      </c>
      <c r="D140" s="1" t="s">
        <v>789</v>
      </c>
      <c r="E140" s="1"/>
      <c r="F140" s="59" t="s">
        <v>790</v>
      </c>
      <c r="G140" s="381"/>
    </row>
    <row r="141" spans="1:7" ht="33.75" customHeight="1" x14ac:dyDescent="0.2">
      <c r="A141" s="328"/>
      <c r="B141" s="299"/>
      <c r="C141" s="58" t="s">
        <v>791</v>
      </c>
      <c r="D141" s="1" t="s">
        <v>792</v>
      </c>
      <c r="E141" s="1"/>
      <c r="F141" s="59" t="s">
        <v>763</v>
      </c>
      <c r="G141" s="381"/>
    </row>
    <row r="142" spans="1:7" ht="60.75" customHeight="1" x14ac:dyDescent="0.2">
      <c r="A142" s="328"/>
      <c r="B142" s="299"/>
      <c r="C142" s="58" t="s">
        <v>793</v>
      </c>
      <c r="D142" s="1" t="s">
        <v>794</v>
      </c>
      <c r="E142" s="1"/>
      <c r="F142" s="59" t="s">
        <v>763</v>
      </c>
      <c r="G142" s="381"/>
    </row>
    <row r="143" spans="1:7" ht="32.4" x14ac:dyDescent="0.2">
      <c r="A143" s="328"/>
      <c r="B143" s="299"/>
      <c r="C143" s="58" t="s">
        <v>795</v>
      </c>
      <c r="D143" s="1" t="s">
        <v>796</v>
      </c>
      <c r="E143" s="1"/>
      <c r="F143" s="59" t="s">
        <v>763</v>
      </c>
      <c r="G143" s="381"/>
    </row>
    <row r="144" spans="1:7" ht="28.5" customHeight="1" x14ac:dyDescent="0.2">
      <c r="A144" s="328"/>
      <c r="B144" s="299"/>
      <c r="C144" s="58" t="s">
        <v>797</v>
      </c>
      <c r="D144" s="1" t="s">
        <v>798</v>
      </c>
      <c r="E144" s="1" t="s">
        <v>799</v>
      </c>
      <c r="F144" s="59" t="s">
        <v>786</v>
      </c>
      <c r="G144" s="381"/>
    </row>
    <row r="145" spans="1:7" ht="32.4" x14ac:dyDescent="0.2">
      <c r="A145" s="328"/>
      <c r="B145" s="299"/>
      <c r="C145" s="382" t="s">
        <v>800</v>
      </c>
      <c r="D145" s="1" t="s">
        <v>801</v>
      </c>
      <c r="E145" s="1" t="s">
        <v>563</v>
      </c>
      <c r="F145" s="59" t="s">
        <v>802</v>
      </c>
      <c r="G145" s="381"/>
    </row>
    <row r="146" spans="1:7" ht="36" customHeight="1" x14ac:dyDescent="0.2">
      <c r="A146" s="328"/>
      <c r="B146" s="299"/>
      <c r="C146" s="382"/>
      <c r="D146" s="1" t="s">
        <v>564</v>
      </c>
      <c r="E146" s="1"/>
      <c r="F146" s="59" t="s">
        <v>273</v>
      </c>
      <c r="G146" s="381"/>
    </row>
    <row r="147" spans="1:7" ht="30.75" customHeight="1" x14ac:dyDescent="0.2">
      <c r="A147" s="328"/>
      <c r="B147" s="299"/>
      <c r="C147" s="58" t="s">
        <v>803</v>
      </c>
      <c r="D147" s="1" t="s">
        <v>804</v>
      </c>
      <c r="E147" s="1"/>
      <c r="F147" s="59" t="s">
        <v>805</v>
      </c>
      <c r="G147" s="381"/>
    </row>
    <row r="148" spans="1:7" ht="30.75" customHeight="1" x14ac:dyDescent="0.2">
      <c r="A148" s="328"/>
      <c r="B148" s="299"/>
      <c r="C148" s="382" t="s">
        <v>806</v>
      </c>
      <c r="D148" s="1" t="s">
        <v>807</v>
      </c>
      <c r="E148" s="1" t="s">
        <v>808</v>
      </c>
      <c r="F148" s="59" t="s">
        <v>781</v>
      </c>
      <c r="G148" s="381"/>
    </row>
    <row r="149" spans="1:7" ht="66.75" customHeight="1" x14ac:dyDescent="0.2">
      <c r="A149" s="328"/>
      <c r="B149" s="299"/>
      <c r="C149" s="382"/>
      <c r="D149" s="1" t="s">
        <v>809</v>
      </c>
      <c r="E149" s="1"/>
      <c r="F149" s="59" t="s">
        <v>167</v>
      </c>
      <c r="G149" s="381"/>
    </row>
    <row r="150" spans="1:7" ht="26.25" customHeight="1" x14ac:dyDescent="0.2">
      <c r="A150" s="328"/>
      <c r="B150" s="299"/>
      <c r="C150" s="382" t="s">
        <v>810</v>
      </c>
      <c r="D150" s="1" t="s">
        <v>811</v>
      </c>
      <c r="E150" s="1"/>
      <c r="F150" s="59" t="s">
        <v>272</v>
      </c>
      <c r="G150" s="381"/>
    </row>
    <row r="151" spans="1:7" ht="32.4" x14ac:dyDescent="0.2">
      <c r="A151" s="328"/>
      <c r="B151" s="299"/>
      <c r="C151" s="382"/>
      <c r="D151" s="30" t="s">
        <v>812</v>
      </c>
      <c r="E151" s="30" t="s">
        <v>813</v>
      </c>
      <c r="F151" s="59" t="s">
        <v>175</v>
      </c>
      <c r="G151" s="381"/>
    </row>
    <row r="152" spans="1:7" ht="26.25" customHeight="1" x14ac:dyDescent="0.2">
      <c r="A152" s="328"/>
      <c r="B152" s="299"/>
      <c r="C152" s="58" t="s">
        <v>814</v>
      </c>
      <c r="D152" s="1" t="s">
        <v>815</v>
      </c>
      <c r="E152" s="1"/>
      <c r="F152" s="59" t="s">
        <v>175</v>
      </c>
      <c r="G152" s="381"/>
    </row>
    <row r="153" spans="1:7" ht="26.25" customHeight="1" x14ac:dyDescent="0.2">
      <c r="A153" s="328"/>
      <c r="B153" s="299"/>
      <c r="C153" s="58" t="s">
        <v>816</v>
      </c>
      <c r="D153" s="1" t="s">
        <v>817</v>
      </c>
      <c r="E153" s="1"/>
      <c r="F153" s="59" t="s">
        <v>229</v>
      </c>
      <c r="G153" s="381"/>
    </row>
    <row r="154" spans="1:7" ht="26.25" customHeight="1" x14ac:dyDescent="0.2">
      <c r="A154" s="328"/>
      <c r="B154" s="299"/>
      <c r="C154" s="58" t="s">
        <v>230</v>
      </c>
      <c r="D154" s="1" t="s">
        <v>231</v>
      </c>
      <c r="E154" s="1"/>
      <c r="F154" s="59" t="s">
        <v>699</v>
      </c>
      <c r="G154" s="381"/>
    </row>
    <row r="155" spans="1:7" ht="26.25" customHeight="1" x14ac:dyDescent="0.2">
      <c r="A155" s="328"/>
      <c r="B155" s="299"/>
      <c r="C155" s="58" t="s">
        <v>818</v>
      </c>
      <c r="D155" s="1" t="s">
        <v>819</v>
      </c>
      <c r="E155" s="1"/>
      <c r="F155" s="59" t="s">
        <v>699</v>
      </c>
      <c r="G155" s="381"/>
    </row>
    <row r="156" spans="1:7" ht="26.25" customHeight="1" x14ac:dyDescent="0.2">
      <c r="A156" s="328"/>
      <c r="B156" s="299"/>
      <c r="C156" s="382" t="s">
        <v>219</v>
      </c>
      <c r="D156" s="1" t="s">
        <v>565</v>
      </c>
      <c r="E156" s="1"/>
      <c r="F156" s="59" t="s">
        <v>162</v>
      </c>
      <c r="G156" s="381"/>
    </row>
    <row r="157" spans="1:7" ht="26.25" customHeight="1" x14ac:dyDescent="0.2">
      <c r="A157" s="328"/>
      <c r="B157" s="299"/>
      <c r="C157" s="382"/>
      <c r="D157" s="1" t="s">
        <v>566</v>
      </c>
      <c r="E157" s="1"/>
      <c r="F157" s="31" t="s">
        <v>162</v>
      </c>
      <c r="G157" s="381"/>
    </row>
    <row r="158" spans="1:7" ht="26.25" customHeight="1" x14ac:dyDescent="0.2">
      <c r="A158" s="328"/>
      <c r="B158" s="299"/>
      <c r="C158" s="58" t="s">
        <v>198</v>
      </c>
      <c r="D158" s="1" t="s">
        <v>567</v>
      </c>
      <c r="E158" s="1"/>
      <c r="F158" s="31" t="s">
        <v>162</v>
      </c>
      <c r="G158" s="381"/>
    </row>
    <row r="159" spans="1:7" ht="26.25" customHeight="1" x14ac:dyDescent="0.2">
      <c r="A159" s="328"/>
      <c r="B159" s="299"/>
      <c r="C159" s="58" t="s">
        <v>568</v>
      </c>
      <c r="D159" s="1" t="s">
        <v>569</v>
      </c>
      <c r="E159" s="1"/>
      <c r="F159" s="31" t="s">
        <v>162</v>
      </c>
      <c r="G159" s="381"/>
    </row>
    <row r="160" spans="1:7" ht="26.25" customHeight="1" x14ac:dyDescent="0.2">
      <c r="A160" s="328"/>
      <c r="B160" s="299"/>
      <c r="C160" s="58" t="s">
        <v>570</v>
      </c>
      <c r="D160" s="1" t="s">
        <v>571</v>
      </c>
      <c r="E160" s="1"/>
      <c r="F160" s="31" t="s">
        <v>162</v>
      </c>
      <c r="G160" s="381"/>
    </row>
    <row r="161" spans="1:7" ht="26.25" customHeight="1" x14ac:dyDescent="0.2">
      <c r="A161" s="328"/>
      <c r="B161" s="299"/>
      <c r="C161" s="58" t="s">
        <v>572</v>
      </c>
      <c r="D161" s="1" t="s">
        <v>573</v>
      </c>
      <c r="E161" s="1"/>
      <c r="F161" s="59" t="s">
        <v>272</v>
      </c>
      <c r="G161" s="381"/>
    </row>
    <row r="162" spans="1:7" ht="26.25" customHeight="1" x14ac:dyDescent="0.2">
      <c r="A162" s="328"/>
      <c r="B162" s="299"/>
      <c r="C162" s="58" t="s">
        <v>574</v>
      </c>
      <c r="D162" s="1" t="s">
        <v>575</v>
      </c>
      <c r="E162" s="1"/>
      <c r="F162" s="59" t="s">
        <v>984</v>
      </c>
      <c r="G162" s="381"/>
    </row>
    <row r="163" spans="1:7" ht="26.25" customHeight="1" x14ac:dyDescent="0.2">
      <c r="A163" s="328"/>
      <c r="B163" s="299"/>
      <c r="C163" s="382" t="s">
        <v>576</v>
      </c>
      <c r="D163" s="1" t="s">
        <v>577</v>
      </c>
      <c r="E163" s="1"/>
      <c r="F163" s="59" t="s">
        <v>984</v>
      </c>
      <c r="G163" s="381"/>
    </row>
    <row r="164" spans="1:7" ht="30.75" customHeight="1" x14ac:dyDescent="0.2">
      <c r="A164" s="328"/>
      <c r="B164" s="299"/>
      <c r="C164" s="382"/>
      <c r="D164" s="1" t="s">
        <v>578</v>
      </c>
      <c r="E164" s="1"/>
      <c r="F164" s="59" t="s">
        <v>985</v>
      </c>
      <c r="G164" s="381"/>
    </row>
    <row r="165" spans="1:7" ht="26.25" customHeight="1" x14ac:dyDescent="0.2">
      <c r="A165" s="328"/>
      <c r="B165" s="299"/>
      <c r="C165" s="382"/>
      <c r="D165" s="1" t="s">
        <v>579</v>
      </c>
      <c r="E165" s="1"/>
      <c r="F165" s="59" t="s">
        <v>985</v>
      </c>
      <c r="G165" s="381"/>
    </row>
    <row r="166" spans="1:7" ht="26.25" customHeight="1" x14ac:dyDescent="0.2">
      <c r="A166" s="328"/>
      <c r="B166" s="299"/>
      <c r="C166" s="58" t="s">
        <v>580</v>
      </c>
      <c r="D166" s="1" t="s">
        <v>581</v>
      </c>
      <c r="E166" s="1" t="s">
        <v>582</v>
      </c>
      <c r="F166" s="59" t="s">
        <v>272</v>
      </c>
      <c r="G166" s="381"/>
    </row>
    <row r="167" spans="1:7" ht="26.25" customHeight="1" x14ac:dyDescent="0.2">
      <c r="A167" s="328"/>
      <c r="B167" s="299"/>
      <c r="C167" s="58" t="s">
        <v>583</v>
      </c>
      <c r="D167" s="1" t="s">
        <v>584</v>
      </c>
      <c r="E167" s="1"/>
      <c r="F167" s="31" t="s">
        <v>162</v>
      </c>
      <c r="G167" s="381"/>
    </row>
    <row r="168" spans="1:7" ht="26.25" customHeight="1" x14ac:dyDescent="0.2">
      <c r="A168" s="328"/>
      <c r="B168" s="299"/>
      <c r="C168" s="58" t="s">
        <v>585</v>
      </c>
      <c r="D168" s="1" t="s">
        <v>586</v>
      </c>
      <c r="E168" s="1"/>
      <c r="F168" s="59" t="s">
        <v>272</v>
      </c>
      <c r="G168" s="381"/>
    </row>
    <row r="169" spans="1:7" ht="29.25" customHeight="1" x14ac:dyDescent="0.2">
      <c r="A169" s="328"/>
      <c r="B169" s="299"/>
      <c r="C169" s="58" t="s">
        <v>587</v>
      </c>
      <c r="D169" s="1" t="s">
        <v>588</v>
      </c>
      <c r="E169" s="1"/>
      <c r="F169" s="59" t="s">
        <v>175</v>
      </c>
      <c r="G169" s="381"/>
    </row>
    <row r="170" spans="1:7" ht="29.25" customHeight="1" x14ac:dyDescent="0.2">
      <c r="A170" s="328"/>
      <c r="B170" s="299"/>
      <c r="C170" s="58" t="s">
        <v>589</v>
      </c>
      <c r="D170" s="1" t="s">
        <v>590</v>
      </c>
      <c r="E170" s="1"/>
      <c r="F170" s="59" t="s">
        <v>271</v>
      </c>
      <c r="G170" s="381"/>
    </row>
    <row r="171" spans="1:7" ht="26.25" customHeight="1" x14ac:dyDescent="0.2">
      <c r="A171" s="328"/>
      <c r="B171" s="299"/>
      <c r="C171" s="382" t="s">
        <v>986</v>
      </c>
      <c r="D171" s="1" t="s">
        <v>987</v>
      </c>
      <c r="E171" s="1" t="s">
        <v>988</v>
      </c>
      <c r="F171" s="59" t="s">
        <v>762</v>
      </c>
      <c r="G171" s="381"/>
    </row>
    <row r="172" spans="1:7" ht="26.25" customHeight="1" x14ac:dyDescent="0.2">
      <c r="A172" s="328"/>
      <c r="B172" s="299"/>
      <c r="C172" s="382"/>
      <c r="D172" s="1" t="s">
        <v>989</v>
      </c>
      <c r="E172" s="1"/>
      <c r="F172" s="59" t="s">
        <v>216</v>
      </c>
      <c r="G172" s="381"/>
    </row>
    <row r="173" spans="1:7" ht="26.25" customHeight="1" x14ac:dyDescent="0.2">
      <c r="A173" s="328"/>
      <c r="B173" s="299"/>
      <c r="C173" s="383" t="s">
        <v>820</v>
      </c>
      <c r="D173" s="30" t="s">
        <v>591</v>
      </c>
      <c r="E173" s="30" t="s">
        <v>821</v>
      </c>
      <c r="F173" s="31" t="s">
        <v>162</v>
      </c>
      <c r="G173" s="381"/>
    </row>
    <row r="174" spans="1:7" ht="26.25" customHeight="1" x14ac:dyDescent="0.2">
      <c r="A174" s="328"/>
      <c r="B174" s="299"/>
      <c r="C174" s="383"/>
      <c r="D174" s="30" t="s">
        <v>822</v>
      </c>
      <c r="E174" s="30" t="s">
        <v>823</v>
      </c>
      <c r="F174" s="31" t="s">
        <v>162</v>
      </c>
      <c r="G174" s="381"/>
    </row>
    <row r="175" spans="1:7" ht="26.25" customHeight="1" x14ac:dyDescent="0.2">
      <c r="A175" s="328"/>
      <c r="B175" s="299"/>
      <c r="C175" s="383"/>
      <c r="D175" s="30" t="s">
        <v>824</v>
      </c>
      <c r="E175" s="30"/>
      <c r="F175" s="31" t="s">
        <v>162</v>
      </c>
      <c r="G175" s="381"/>
    </row>
    <row r="176" spans="1:7" ht="26.25" customHeight="1" x14ac:dyDescent="0.2">
      <c r="A176" s="328"/>
      <c r="B176" s="299"/>
      <c r="C176" s="383"/>
      <c r="D176" s="30" t="s">
        <v>825</v>
      </c>
      <c r="E176" s="30"/>
      <c r="F176" s="31" t="s">
        <v>162</v>
      </c>
      <c r="G176" s="381"/>
    </row>
    <row r="177" spans="1:7" ht="26.25" customHeight="1" x14ac:dyDescent="0.2">
      <c r="A177" s="328"/>
      <c r="B177" s="299"/>
      <c r="C177" s="383"/>
      <c r="D177" s="30" t="s">
        <v>826</v>
      </c>
      <c r="E177" s="30"/>
      <c r="F177" s="31" t="s">
        <v>162</v>
      </c>
      <c r="G177" s="381"/>
    </row>
    <row r="178" spans="1:7" ht="26.25" customHeight="1" x14ac:dyDescent="0.2">
      <c r="A178" s="328"/>
      <c r="B178" s="299"/>
      <c r="C178" s="383"/>
      <c r="D178" s="30" t="s">
        <v>592</v>
      </c>
      <c r="E178" s="30"/>
      <c r="F178" s="59" t="s">
        <v>271</v>
      </c>
      <c r="G178" s="381"/>
    </row>
    <row r="179" spans="1:7" ht="26.25" customHeight="1" x14ac:dyDescent="0.2">
      <c r="A179" s="328"/>
      <c r="B179" s="299"/>
      <c r="C179" s="383"/>
      <c r="D179" s="30" t="s">
        <v>827</v>
      </c>
      <c r="E179" s="30"/>
      <c r="F179" s="59" t="s">
        <v>271</v>
      </c>
      <c r="G179" s="381"/>
    </row>
    <row r="180" spans="1:7" ht="27" customHeight="1" x14ac:dyDescent="0.2">
      <c r="A180" s="328"/>
      <c r="B180" s="299"/>
      <c r="C180" s="383"/>
      <c r="D180" s="30" t="s">
        <v>828</v>
      </c>
      <c r="E180" s="30"/>
      <c r="F180" s="59" t="s">
        <v>272</v>
      </c>
      <c r="G180" s="381"/>
    </row>
    <row r="181" spans="1:7" ht="27" customHeight="1" x14ac:dyDescent="0.2">
      <c r="A181" s="328"/>
      <c r="B181" s="299"/>
      <c r="C181" s="383"/>
      <c r="D181" s="30" t="s">
        <v>829</v>
      </c>
      <c r="E181" s="30"/>
      <c r="F181" s="59" t="s">
        <v>229</v>
      </c>
      <c r="G181" s="381"/>
    </row>
    <row r="182" spans="1:7" ht="27" customHeight="1" x14ac:dyDescent="0.2">
      <c r="A182" s="328"/>
      <c r="B182" s="299"/>
      <c r="C182" s="383"/>
      <c r="D182" s="30" t="s">
        <v>830</v>
      </c>
      <c r="E182" s="30"/>
      <c r="F182" s="59" t="s">
        <v>229</v>
      </c>
      <c r="G182" s="381"/>
    </row>
    <row r="183" spans="1:7" ht="71.25" customHeight="1" x14ac:dyDescent="0.2">
      <c r="A183" s="328"/>
      <c r="B183" s="299"/>
      <c r="C183" s="383"/>
      <c r="D183" s="30" t="s">
        <v>831</v>
      </c>
      <c r="E183" s="30"/>
      <c r="F183" s="32" t="s">
        <v>216</v>
      </c>
      <c r="G183" s="381"/>
    </row>
    <row r="184" spans="1:7" ht="26.25" customHeight="1" x14ac:dyDescent="0.2">
      <c r="A184" s="328"/>
      <c r="B184" s="299"/>
      <c r="C184" s="383"/>
      <c r="D184" s="30" t="s">
        <v>990</v>
      </c>
      <c r="E184" s="30"/>
      <c r="F184" s="32" t="s">
        <v>216</v>
      </c>
      <c r="G184" s="381"/>
    </row>
    <row r="185" spans="1:7" ht="32.25" customHeight="1" x14ac:dyDescent="0.2">
      <c r="A185" s="328"/>
      <c r="B185" s="299"/>
      <c r="C185" s="383"/>
      <c r="D185" s="30" t="s">
        <v>832</v>
      </c>
      <c r="E185" s="30" t="s">
        <v>264</v>
      </c>
      <c r="F185" s="32" t="s">
        <v>216</v>
      </c>
      <c r="G185" s="381"/>
    </row>
    <row r="186" spans="1:7" x14ac:dyDescent="0.2">
      <c r="A186" s="328"/>
      <c r="B186" s="299"/>
      <c r="C186" s="383"/>
      <c r="D186" s="30" t="s">
        <v>262</v>
      </c>
      <c r="E186" s="30" t="s">
        <v>339</v>
      </c>
      <c r="F186" s="32" t="s">
        <v>216</v>
      </c>
      <c r="G186" s="381"/>
    </row>
    <row r="187" spans="1:7" x14ac:dyDescent="0.2">
      <c r="A187" s="328"/>
      <c r="B187" s="299"/>
      <c r="C187" s="383"/>
      <c r="D187" s="30" t="s">
        <v>268</v>
      </c>
      <c r="E187" s="30" t="s">
        <v>833</v>
      </c>
      <c r="F187" s="32" t="s">
        <v>216</v>
      </c>
      <c r="G187" s="381"/>
    </row>
    <row r="188" spans="1:7" ht="32.4" x14ac:dyDescent="0.2">
      <c r="A188" s="328"/>
      <c r="B188" s="299"/>
      <c r="C188" s="383" t="s">
        <v>834</v>
      </c>
      <c r="D188" s="30" t="s">
        <v>835</v>
      </c>
      <c r="E188" s="30" t="s">
        <v>836</v>
      </c>
      <c r="F188" s="59" t="s">
        <v>272</v>
      </c>
      <c r="G188" s="381"/>
    </row>
    <row r="189" spans="1:7" ht="21.6" x14ac:dyDescent="0.2">
      <c r="A189" s="328"/>
      <c r="B189" s="299"/>
      <c r="C189" s="383"/>
      <c r="D189" s="30" t="s">
        <v>837</v>
      </c>
      <c r="E189" s="30"/>
      <c r="F189" s="59" t="s">
        <v>229</v>
      </c>
      <c r="G189" s="381"/>
    </row>
    <row r="190" spans="1:7" x14ac:dyDescent="0.2">
      <c r="A190" s="328"/>
      <c r="B190" s="299"/>
      <c r="C190" s="383"/>
      <c r="D190" s="30" t="s">
        <v>838</v>
      </c>
      <c r="E190" s="30" t="s">
        <v>839</v>
      </c>
      <c r="F190" s="32" t="s">
        <v>216</v>
      </c>
      <c r="G190" s="381"/>
    </row>
    <row r="191" spans="1:7" ht="27.75" customHeight="1" x14ac:dyDescent="0.2">
      <c r="A191" s="282"/>
      <c r="B191" s="286"/>
      <c r="C191" s="272" t="s">
        <v>869</v>
      </c>
      <c r="D191" s="43" t="s">
        <v>868</v>
      </c>
      <c r="E191" s="36"/>
      <c r="F191" s="37" t="s">
        <v>269</v>
      </c>
      <c r="G191" s="36" t="s">
        <v>163</v>
      </c>
    </row>
    <row r="192" spans="1:7" ht="27.75" customHeight="1" x14ac:dyDescent="0.2">
      <c r="A192" s="282"/>
      <c r="B192" s="286"/>
      <c r="C192" s="272"/>
      <c r="D192" s="43" t="s">
        <v>867</v>
      </c>
      <c r="E192" s="36"/>
      <c r="F192" s="37" t="s">
        <v>269</v>
      </c>
      <c r="G192" s="36" t="s">
        <v>163</v>
      </c>
    </row>
    <row r="193" spans="1:7" ht="27.75" customHeight="1" x14ac:dyDescent="0.2">
      <c r="A193" s="282"/>
      <c r="B193" s="286"/>
      <c r="C193" s="272"/>
      <c r="D193" s="43" t="s">
        <v>866</v>
      </c>
      <c r="E193" s="36"/>
      <c r="F193" s="37" t="s">
        <v>269</v>
      </c>
      <c r="G193" s="36" t="s">
        <v>163</v>
      </c>
    </row>
    <row r="194" spans="1:7" ht="27.75" customHeight="1" x14ac:dyDescent="0.2">
      <c r="A194" s="282"/>
      <c r="B194" s="286"/>
      <c r="C194" s="272"/>
      <c r="D194" s="43" t="s">
        <v>865</v>
      </c>
      <c r="E194" s="36"/>
      <c r="F194" s="37" t="s">
        <v>269</v>
      </c>
      <c r="G194" s="36" t="s">
        <v>163</v>
      </c>
    </row>
    <row r="195" spans="1:7" ht="27.75" customHeight="1" x14ac:dyDescent="0.2">
      <c r="A195" s="282"/>
      <c r="B195" s="286"/>
      <c r="C195" s="272"/>
      <c r="D195" s="43" t="s">
        <v>864</v>
      </c>
      <c r="E195" s="36"/>
      <c r="F195" s="37" t="s">
        <v>269</v>
      </c>
      <c r="G195" s="36" t="s">
        <v>163</v>
      </c>
    </row>
    <row r="196" spans="1:7" ht="27.75" customHeight="1" x14ac:dyDescent="0.2">
      <c r="A196" s="283"/>
      <c r="B196" s="287"/>
      <c r="C196" s="272"/>
      <c r="D196" s="43" t="s">
        <v>863</v>
      </c>
      <c r="E196" s="36"/>
      <c r="F196" s="37" t="s">
        <v>269</v>
      </c>
      <c r="G196" s="36" t="s">
        <v>163</v>
      </c>
    </row>
    <row r="197" spans="1:7" ht="24" x14ac:dyDescent="0.2">
      <c r="A197" s="281">
        <v>15</v>
      </c>
      <c r="B197" s="281" t="s">
        <v>991</v>
      </c>
      <c r="C197" s="397" t="s">
        <v>992</v>
      </c>
      <c r="D197" s="19" t="s">
        <v>993</v>
      </c>
      <c r="E197" s="19"/>
      <c r="F197" s="39" t="s">
        <v>229</v>
      </c>
      <c r="G197" s="392" t="s">
        <v>163</v>
      </c>
    </row>
    <row r="198" spans="1:7" ht="24" x14ac:dyDescent="0.2">
      <c r="A198" s="328"/>
      <c r="B198" s="328"/>
      <c r="C198" s="398"/>
      <c r="D198" s="19" t="s">
        <v>994</v>
      </c>
      <c r="E198" s="19"/>
      <c r="F198" s="39" t="s">
        <v>272</v>
      </c>
      <c r="G198" s="393"/>
    </row>
    <row r="199" spans="1:7" x14ac:dyDescent="0.2">
      <c r="A199" s="328"/>
      <c r="B199" s="328"/>
      <c r="C199" s="398"/>
      <c r="D199" s="19" t="s">
        <v>995</v>
      </c>
      <c r="E199" s="19"/>
      <c r="F199" s="39" t="s">
        <v>229</v>
      </c>
      <c r="G199" s="393"/>
    </row>
    <row r="200" spans="1:7" ht="24" x14ac:dyDescent="0.2">
      <c r="A200" s="328"/>
      <c r="B200" s="328"/>
      <c r="C200" s="398"/>
      <c r="D200" s="19" t="s">
        <v>996</v>
      </c>
      <c r="E200" s="19" t="s">
        <v>997</v>
      </c>
      <c r="F200" s="39" t="s">
        <v>216</v>
      </c>
      <c r="G200" s="393"/>
    </row>
    <row r="201" spans="1:7" ht="24" x14ac:dyDescent="0.2">
      <c r="A201" s="328"/>
      <c r="B201" s="328"/>
      <c r="C201" s="398"/>
      <c r="D201" s="19" t="s">
        <v>998</v>
      </c>
      <c r="E201" s="19"/>
      <c r="F201" s="39" t="s">
        <v>272</v>
      </c>
      <c r="G201" s="393"/>
    </row>
    <row r="202" spans="1:7" ht="24" x14ac:dyDescent="0.2">
      <c r="A202" s="328"/>
      <c r="B202" s="328"/>
      <c r="C202" s="398"/>
      <c r="D202" s="19" t="s">
        <v>999</v>
      </c>
      <c r="E202" s="19"/>
      <c r="F202" s="39" t="s">
        <v>272</v>
      </c>
      <c r="G202" s="393"/>
    </row>
    <row r="203" spans="1:7" x14ac:dyDescent="0.2">
      <c r="A203" s="328"/>
      <c r="B203" s="328"/>
      <c r="C203" s="398"/>
      <c r="D203" s="19" t="s">
        <v>1000</v>
      </c>
      <c r="E203" s="19"/>
      <c r="F203" s="39" t="s">
        <v>216</v>
      </c>
      <c r="G203" s="393"/>
    </row>
    <row r="204" spans="1:7" x14ac:dyDescent="0.2">
      <c r="A204" s="328"/>
      <c r="B204" s="328"/>
      <c r="C204" s="398"/>
      <c r="D204" s="19" t="s">
        <v>1001</v>
      </c>
      <c r="E204" s="19"/>
      <c r="F204" s="39" t="s">
        <v>216</v>
      </c>
      <c r="G204" s="393"/>
    </row>
    <row r="205" spans="1:7" x14ac:dyDescent="0.2">
      <c r="A205" s="328"/>
      <c r="B205" s="328"/>
      <c r="C205" s="399"/>
      <c r="D205" s="19" t="s">
        <v>1002</v>
      </c>
      <c r="E205" s="19"/>
      <c r="F205" s="39" t="s">
        <v>216</v>
      </c>
      <c r="G205" s="393"/>
    </row>
    <row r="206" spans="1:7" x14ac:dyDescent="0.2">
      <c r="A206" s="328"/>
      <c r="B206" s="328"/>
      <c r="C206" s="40" t="s">
        <v>265</v>
      </c>
      <c r="D206" s="19" t="s">
        <v>1003</v>
      </c>
      <c r="E206" s="19"/>
      <c r="F206" s="39" t="s">
        <v>269</v>
      </c>
      <c r="G206" s="394"/>
    </row>
    <row r="207" spans="1:7" ht="27.75" customHeight="1" x14ac:dyDescent="0.2">
      <c r="A207" s="282"/>
      <c r="B207" s="291"/>
      <c r="C207" s="272" t="s">
        <v>869</v>
      </c>
      <c r="D207" s="43" t="s">
        <v>868</v>
      </c>
      <c r="E207" s="36"/>
      <c r="F207" s="37" t="s">
        <v>269</v>
      </c>
      <c r="G207" s="36" t="s">
        <v>163</v>
      </c>
    </row>
    <row r="208" spans="1:7" ht="27.75" customHeight="1" x14ac:dyDescent="0.2">
      <c r="A208" s="282"/>
      <c r="B208" s="291"/>
      <c r="C208" s="272"/>
      <c r="D208" s="43" t="s">
        <v>867</v>
      </c>
      <c r="E208" s="36"/>
      <c r="F208" s="37" t="s">
        <v>269</v>
      </c>
      <c r="G208" s="36" t="s">
        <v>163</v>
      </c>
    </row>
    <row r="209" spans="1:7" ht="27.75" customHeight="1" x14ac:dyDescent="0.2">
      <c r="A209" s="282"/>
      <c r="B209" s="291"/>
      <c r="C209" s="272"/>
      <c r="D209" s="43" t="s">
        <v>866</v>
      </c>
      <c r="E209" s="36"/>
      <c r="F209" s="37" t="s">
        <v>269</v>
      </c>
      <c r="G209" s="36" t="s">
        <v>163</v>
      </c>
    </row>
    <row r="210" spans="1:7" ht="27.75" customHeight="1" x14ac:dyDescent="0.2">
      <c r="A210" s="282"/>
      <c r="B210" s="291"/>
      <c r="C210" s="272"/>
      <c r="D210" s="43" t="s">
        <v>865</v>
      </c>
      <c r="E210" s="36"/>
      <c r="F210" s="37" t="s">
        <v>269</v>
      </c>
      <c r="G210" s="36" t="s">
        <v>163</v>
      </c>
    </row>
    <row r="211" spans="1:7" ht="27.75" customHeight="1" x14ac:dyDescent="0.2">
      <c r="A211" s="282"/>
      <c r="B211" s="291"/>
      <c r="C211" s="272"/>
      <c r="D211" s="43" t="s">
        <v>864</v>
      </c>
      <c r="E211" s="36"/>
      <c r="F211" s="37" t="s">
        <v>269</v>
      </c>
      <c r="G211" s="36" t="s">
        <v>163</v>
      </c>
    </row>
    <row r="212" spans="1:7" ht="27.75" customHeight="1" x14ac:dyDescent="0.2">
      <c r="A212" s="283"/>
      <c r="B212" s="292"/>
      <c r="C212" s="272"/>
      <c r="D212" s="43" t="s">
        <v>863</v>
      </c>
      <c r="E212" s="36"/>
      <c r="F212" s="37" t="s">
        <v>269</v>
      </c>
      <c r="G212" s="36" t="s">
        <v>163</v>
      </c>
    </row>
    <row r="213" spans="1:7" x14ac:dyDescent="0.2">
      <c r="A213" s="281">
        <v>16</v>
      </c>
      <c r="B213" s="400" t="s">
        <v>1004</v>
      </c>
      <c r="C213" s="40" t="s">
        <v>1005</v>
      </c>
      <c r="D213" s="19" t="s">
        <v>1006</v>
      </c>
      <c r="E213" s="19"/>
      <c r="F213" s="39" t="s">
        <v>216</v>
      </c>
      <c r="G213" s="395" t="s">
        <v>163</v>
      </c>
    </row>
    <row r="214" spans="1:7" x14ac:dyDescent="0.2">
      <c r="A214" s="328"/>
      <c r="B214" s="401"/>
      <c r="C214" s="397" t="s">
        <v>1007</v>
      </c>
      <c r="D214" s="19" t="s">
        <v>1008</v>
      </c>
      <c r="E214" s="19"/>
      <c r="F214" s="39" t="s">
        <v>175</v>
      </c>
      <c r="G214" s="402"/>
    </row>
    <row r="215" spans="1:7" x14ac:dyDescent="0.2">
      <c r="A215" s="328"/>
      <c r="B215" s="401"/>
      <c r="C215" s="399"/>
      <c r="D215" s="19" t="s">
        <v>1009</v>
      </c>
      <c r="E215" s="19"/>
      <c r="F215" s="39" t="s">
        <v>167</v>
      </c>
      <c r="G215" s="402"/>
    </row>
    <row r="216" spans="1:7" x14ac:dyDescent="0.2">
      <c r="A216" s="328"/>
      <c r="B216" s="401"/>
      <c r="C216" s="40" t="s">
        <v>1010</v>
      </c>
      <c r="D216" s="19" t="s">
        <v>1011</v>
      </c>
      <c r="E216" s="19"/>
      <c r="F216" s="39" t="s">
        <v>229</v>
      </c>
      <c r="G216" s="402"/>
    </row>
    <row r="217" spans="1:7" ht="32.4" x14ac:dyDescent="0.2">
      <c r="A217" s="328"/>
      <c r="B217" s="401"/>
      <c r="C217" s="397" t="s">
        <v>1012</v>
      </c>
      <c r="D217" s="19" t="s">
        <v>988</v>
      </c>
      <c r="E217" s="19"/>
      <c r="F217" s="59" t="s">
        <v>840</v>
      </c>
      <c r="G217" s="402"/>
    </row>
    <row r="218" spans="1:7" x14ac:dyDescent="0.2">
      <c r="A218" s="328"/>
      <c r="B218" s="401"/>
      <c r="C218" s="399"/>
      <c r="D218" s="19" t="s">
        <v>1013</v>
      </c>
      <c r="E218" s="19"/>
      <c r="F218" s="39" t="s">
        <v>216</v>
      </c>
      <c r="G218" s="402"/>
    </row>
    <row r="219" spans="1:7" x14ac:dyDescent="0.2">
      <c r="A219" s="328"/>
      <c r="B219" s="401"/>
      <c r="C219" s="57" t="s">
        <v>1014</v>
      </c>
      <c r="D219" s="19" t="s">
        <v>1015</v>
      </c>
      <c r="E219" s="19"/>
      <c r="F219" s="39" t="s">
        <v>271</v>
      </c>
      <c r="G219" s="402"/>
    </row>
    <row r="220" spans="1:7" x14ac:dyDescent="0.2">
      <c r="A220" s="328"/>
      <c r="B220" s="401"/>
      <c r="C220" s="397" t="s">
        <v>1016</v>
      </c>
      <c r="D220" s="19" t="s">
        <v>1015</v>
      </c>
      <c r="E220" s="19"/>
      <c r="F220" s="39" t="s">
        <v>271</v>
      </c>
      <c r="G220" s="402"/>
    </row>
    <row r="221" spans="1:7" x14ac:dyDescent="0.2">
      <c r="A221" s="328"/>
      <c r="B221" s="401"/>
      <c r="C221" s="398"/>
      <c r="D221" s="19" t="s">
        <v>1017</v>
      </c>
      <c r="E221" s="19"/>
      <c r="F221" s="39" t="s">
        <v>271</v>
      </c>
      <c r="G221" s="402"/>
    </row>
    <row r="222" spans="1:7" x14ac:dyDescent="0.2">
      <c r="A222" s="328"/>
      <c r="B222" s="401"/>
      <c r="C222" s="398"/>
      <c r="D222" s="19" t="s">
        <v>1018</v>
      </c>
      <c r="E222" s="19"/>
      <c r="F222" s="39" t="s">
        <v>216</v>
      </c>
      <c r="G222" s="402"/>
    </row>
    <row r="223" spans="1:7" x14ac:dyDescent="0.2">
      <c r="A223" s="328"/>
      <c r="B223" s="401"/>
      <c r="C223" s="399"/>
      <c r="D223" s="29" t="s">
        <v>1019</v>
      </c>
      <c r="E223" s="19"/>
      <c r="F223" s="39" t="s">
        <v>699</v>
      </c>
      <c r="G223" s="402"/>
    </row>
    <row r="224" spans="1:7" x14ac:dyDescent="0.2">
      <c r="A224" s="328"/>
      <c r="B224" s="401"/>
      <c r="C224" s="397" t="s">
        <v>1020</v>
      </c>
      <c r="D224" s="19" t="s">
        <v>1021</v>
      </c>
      <c r="E224" s="19"/>
      <c r="F224" s="39" t="s">
        <v>229</v>
      </c>
      <c r="G224" s="402"/>
    </row>
    <row r="225" spans="1:7" x14ac:dyDescent="0.2">
      <c r="A225" s="328"/>
      <c r="B225" s="401"/>
      <c r="C225" s="398"/>
      <c r="D225" s="19" t="s">
        <v>1022</v>
      </c>
      <c r="E225" s="19"/>
      <c r="F225" s="39" t="s">
        <v>175</v>
      </c>
      <c r="G225" s="402"/>
    </row>
    <row r="226" spans="1:7" ht="24" x14ac:dyDescent="0.2">
      <c r="A226" s="328"/>
      <c r="B226" s="401"/>
      <c r="C226" s="399"/>
      <c r="D226" s="19" t="s">
        <v>1023</v>
      </c>
      <c r="E226" s="19"/>
      <c r="F226" s="39" t="s">
        <v>216</v>
      </c>
      <c r="G226" s="396"/>
    </row>
    <row r="227" spans="1:7" ht="27.75" customHeight="1" x14ac:dyDescent="0.2">
      <c r="A227" s="282"/>
      <c r="B227" s="286"/>
      <c r="C227" s="272" t="s">
        <v>869</v>
      </c>
      <c r="D227" s="43" t="s">
        <v>868</v>
      </c>
      <c r="E227" s="36"/>
      <c r="F227" s="37" t="s">
        <v>269</v>
      </c>
      <c r="G227" s="36" t="s">
        <v>163</v>
      </c>
    </row>
    <row r="228" spans="1:7" ht="27.75" customHeight="1" x14ac:dyDescent="0.2">
      <c r="A228" s="282"/>
      <c r="B228" s="286"/>
      <c r="C228" s="272"/>
      <c r="D228" s="43" t="s">
        <v>867</v>
      </c>
      <c r="E228" s="36"/>
      <c r="F228" s="37" t="s">
        <v>269</v>
      </c>
      <c r="G228" s="36" t="s">
        <v>163</v>
      </c>
    </row>
    <row r="229" spans="1:7" ht="27.75" customHeight="1" x14ac:dyDescent="0.2">
      <c r="A229" s="282"/>
      <c r="B229" s="286"/>
      <c r="C229" s="272"/>
      <c r="D229" s="43" t="s">
        <v>866</v>
      </c>
      <c r="E229" s="36"/>
      <c r="F229" s="37" t="s">
        <v>269</v>
      </c>
      <c r="G229" s="36" t="s">
        <v>163</v>
      </c>
    </row>
    <row r="230" spans="1:7" ht="27.75" customHeight="1" x14ac:dyDescent="0.2">
      <c r="A230" s="282"/>
      <c r="B230" s="286"/>
      <c r="C230" s="272"/>
      <c r="D230" s="43" t="s">
        <v>865</v>
      </c>
      <c r="E230" s="36"/>
      <c r="F230" s="37" t="s">
        <v>269</v>
      </c>
      <c r="G230" s="36" t="s">
        <v>163</v>
      </c>
    </row>
    <row r="231" spans="1:7" ht="27.75" customHeight="1" x14ac:dyDescent="0.2">
      <c r="A231" s="282"/>
      <c r="B231" s="286"/>
      <c r="C231" s="272"/>
      <c r="D231" s="43" t="s">
        <v>864</v>
      </c>
      <c r="E231" s="36"/>
      <c r="F231" s="37" t="s">
        <v>269</v>
      </c>
      <c r="G231" s="36" t="s">
        <v>163</v>
      </c>
    </row>
    <row r="232" spans="1:7" ht="27.75" customHeight="1" x14ac:dyDescent="0.2">
      <c r="A232" s="283"/>
      <c r="B232" s="287"/>
      <c r="C232" s="272"/>
      <c r="D232" s="43" t="s">
        <v>863</v>
      </c>
      <c r="E232" s="36"/>
      <c r="F232" s="37" t="s">
        <v>269</v>
      </c>
      <c r="G232" s="36" t="s">
        <v>163</v>
      </c>
    </row>
  </sheetData>
  <autoFilter ref="B2:H107" xr:uid="{00000000-0009-0000-0000-000005000000}"/>
  <mergeCells count="83">
    <mergeCell ref="G197:G206"/>
    <mergeCell ref="C207:C212"/>
    <mergeCell ref="A213:A232"/>
    <mergeCell ref="B213:B232"/>
    <mergeCell ref="G213:G226"/>
    <mergeCell ref="C214:C215"/>
    <mergeCell ref="C217:C218"/>
    <mergeCell ref="C220:C223"/>
    <mergeCell ref="C224:C226"/>
    <mergeCell ref="C227:C232"/>
    <mergeCell ref="C188:C190"/>
    <mergeCell ref="C191:C196"/>
    <mergeCell ref="A197:A212"/>
    <mergeCell ref="B197:B212"/>
    <mergeCell ref="C197:C205"/>
    <mergeCell ref="A102:A108"/>
    <mergeCell ref="B102:B108"/>
    <mergeCell ref="C103:C108"/>
    <mergeCell ref="A109:A122"/>
    <mergeCell ref="B109:B122"/>
    <mergeCell ref="C114:C115"/>
    <mergeCell ref="C117:C122"/>
    <mergeCell ref="A85:A93"/>
    <mergeCell ref="B85:B93"/>
    <mergeCell ref="G85:G87"/>
    <mergeCell ref="C88:C93"/>
    <mergeCell ref="A94:A101"/>
    <mergeCell ref="B94:B101"/>
    <mergeCell ref="G94:G95"/>
    <mergeCell ref="C96:C101"/>
    <mergeCell ref="C85:C87"/>
    <mergeCell ref="G67:G69"/>
    <mergeCell ref="C70:C75"/>
    <mergeCell ref="A76:A84"/>
    <mergeCell ref="B76:B84"/>
    <mergeCell ref="C76:C78"/>
    <mergeCell ref="G76:G78"/>
    <mergeCell ref="C79:C84"/>
    <mergeCell ref="A60:A66"/>
    <mergeCell ref="B60:B66"/>
    <mergeCell ref="C61:C66"/>
    <mergeCell ref="A67:A75"/>
    <mergeCell ref="B67:B75"/>
    <mergeCell ref="C67:C69"/>
    <mergeCell ref="G3:G7"/>
    <mergeCell ref="B1:G1"/>
    <mergeCell ref="A2:B2"/>
    <mergeCell ref="C3:C7"/>
    <mergeCell ref="A3:A13"/>
    <mergeCell ref="B3:B13"/>
    <mergeCell ref="C8:C13"/>
    <mergeCell ref="C47:C52"/>
    <mergeCell ref="A53:A59"/>
    <mergeCell ref="B53:B59"/>
    <mergeCell ref="C14:C26"/>
    <mergeCell ref="G14:G26"/>
    <mergeCell ref="C28:C33"/>
    <mergeCell ref="C34:C39"/>
    <mergeCell ref="G34:G39"/>
    <mergeCell ref="C40:C45"/>
    <mergeCell ref="A14:A33"/>
    <mergeCell ref="B14:B33"/>
    <mergeCell ref="A34:A45"/>
    <mergeCell ref="B34:B45"/>
    <mergeCell ref="A46:A52"/>
    <mergeCell ref="B46:B52"/>
    <mergeCell ref="C54:C59"/>
    <mergeCell ref="G109:G116"/>
    <mergeCell ref="A123:A129"/>
    <mergeCell ref="B123:B129"/>
    <mergeCell ref="C124:C129"/>
    <mergeCell ref="A130:A196"/>
    <mergeCell ref="B130:B196"/>
    <mergeCell ref="C130:C131"/>
    <mergeCell ref="G130:G190"/>
    <mergeCell ref="C137:C139"/>
    <mergeCell ref="C145:C146"/>
    <mergeCell ref="C148:C149"/>
    <mergeCell ref="C150:C151"/>
    <mergeCell ref="C156:C157"/>
    <mergeCell ref="C163:C165"/>
    <mergeCell ref="C171:C172"/>
    <mergeCell ref="C173:C187"/>
  </mergeCells>
  <phoneticPr fontId="2"/>
  <pageMargins left="0.39370078740157483" right="0.39370078740157483" top="0.74803149606299213" bottom="0.74803149606299213" header="0.31496062992125984" footer="0.31496062992125984"/>
  <pageSetup paperSize="9" scale="72" fitToHeight="7" orientation="portrait" r:id="rId1"/>
  <headerFooter alignWithMargins="0"/>
  <rowBreaks count="2" manualBreakCount="2">
    <brk id="33" max="16383" man="1"/>
    <brk id="90"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188"/>
  <sheetViews>
    <sheetView view="pageBreakPreview" topLeftCell="A169" zoomScale="85" zoomScaleNormal="85" zoomScaleSheetLayoutView="85" workbookViewId="0">
      <selection activeCell="S186" sqref="S186"/>
    </sheetView>
  </sheetViews>
  <sheetFormatPr defaultColWidth="8" defaultRowHeight="12" x14ac:dyDescent="0.2"/>
  <cols>
    <col min="1" max="1" width="4.6640625" style="33" customWidth="1"/>
    <col min="2" max="2" width="25.77734375" style="29" bestFit="1" customWidth="1"/>
    <col min="3" max="3" width="12.6640625" style="29" customWidth="1"/>
    <col min="4" max="4" width="32.6640625" style="29" customWidth="1"/>
    <col min="5" max="5" width="26.21875" style="29" customWidth="1"/>
    <col min="6" max="6" width="16" style="33" customWidth="1"/>
    <col min="7" max="7" width="10.88671875" style="33" customWidth="1"/>
    <col min="8" max="8" width="8" style="29" customWidth="1"/>
    <col min="9" max="16384" width="8" style="29"/>
  </cols>
  <sheetData>
    <row r="1" spans="1:8" ht="38.25" customHeight="1" x14ac:dyDescent="0.2">
      <c r="B1" s="385" t="s">
        <v>520</v>
      </c>
      <c r="C1" s="385"/>
      <c r="D1" s="385"/>
      <c r="E1" s="385"/>
      <c r="F1" s="385"/>
      <c r="G1" s="385"/>
    </row>
    <row r="2" spans="1:8" ht="53.25" customHeight="1" thickBot="1" x14ac:dyDescent="0.25">
      <c r="A2" s="341" t="s">
        <v>156</v>
      </c>
      <c r="B2" s="341"/>
      <c r="C2" s="143" t="s">
        <v>602</v>
      </c>
      <c r="D2" s="143" t="s">
        <v>157</v>
      </c>
      <c r="E2" s="143" t="s">
        <v>604</v>
      </c>
      <c r="F2" s="143" t="s">
        <v>158</v>
      </c>
      <c r="G2" s="143" t="s">
        <v>159</v>
      </c>
    </row>
    <row r="3" spans="1:8" ht="39" customHeight="1" thickTop="1" x14ac:dyDescent="0.2">
      <c r="A3" s="345">
        <v>1</v>
      </c>
      <c r="B3" s="346" t="s">
        <v>608</v>
      </c>
      <c r="C3" s="417" t="s">
        <v>609</v>
      </c>
      <c r="D3" s="71" t="s">
        <v>325</v>
      </c>
      <c r="E3" s="71" t="s">
        <v>160</v>
      </c>
      <c r="F3" s="239" t="s">
        <v>611</v>
      </c>
      <c r="G3" s="239" t="s">
        <v>163</v>
      </c>
      <c r="H3" s="33"/>
    </row>
    <row r="4" spans="1:8" x14ac:dyDescent="0.2">
      <c r="A4" s="328"/>
      <c r="B4" s="347"/>
      <c r="C4" s="418"/>
      <c r="D4" s="74" t="s">
        <v>326</v>
      </c>
      <c r="E4" s="74" t="s">
        <v>327</v>
      </c>
      <c r="F4" s="144" t="s">
        <v>611</v>
      </c>
      <c r="G4" s="235" t="s">
        <v>163</v>
      </c>
      <c r="H4" s="33"/>
    </row>
    <row r="5" spans="1:8" ht="21.6" x14ac:dyDescent="0.2">
      <c r="A5" s="328"/>
      <c r="B5" s="347"/>
      <c r="C5" s="418"/>
      <c r="D5" s="74" t="s">
        <v>328</v>
      </c>
      <c r="E5" s="74" t="s">
        <v>164</v>
      </c>
      <c r="F5" s="235" t="s">
        <v>162</v>
      </c>
      <c r="G5" s="235" t="s">
        <v>163</v>
      </c>
      <c r="H5" s="33"/>
    </row>
    <row r="6" spans="1:8" ht="21.6" x14ac:dyDescent="0.2">
      <c r="A6" s="328"/>
      <c r="B6" s="347"/>
      <c r="C6" s="418"/>
      <c r="D6" s="74" t="s">
        <v>329</v>
      </c>
      <c r="E6" s="74" t="s">
        <v>165</v>
      </c>
      <c r="F6" s="235" t="s">
        <v>1149</v>
      </c>
      <c r="G6" s="235" t="s">
        <v>163</v>
      </c>
      <c r="H6" s="33"/>
    </row>
    <row r="7" spans="1:8" ht="24.75" customHeight="1" x14ac:dyDescent="0.2">
      <c r="A7" s="328"/>
      <c r="B7" s="347"/>
      <c r="C7" s="419"/>
      <c r="D7" s="74" t="s">
        <v>330</v>
      </c>
      <c r="E7" s="74" t="s">
        <v>166</v>
      </c>
      <c r="F7" s="235" t="s">
        <v>167</v>
      </c>
      <c r="G7" s="235" t="s">
        <v>163</v>
      </c>
      <c r="H7" s="33"/>
    </row>
    <row r="8" spans="1:8" ht="24.75" customHeight="1" x14ac:dyDescent="0.2">
      <c r="A8" s="282"/>
      <c r="B8" s="282"/>
      <c r="C8" s="272" t="s">
        <v>869</v>
      </c>
      <c r="D8" s="43" t="s">
        <v>868</v>
      </c>
      <c r="E8" s="36"/>
      <c r="F8" s="240" t="s">
        <v>269</v>
      </c>
      <c r="G8" s="241" t="s">
        <v>163</v>
      </c>
      <c r="H8" s="33"/>
    </row>
    <row r="9" spans="1:8" ht="24.75" customHeight="1" x14ac:dyDescent="0.2">
      <c r="A9" s="282"/>
      <c r="B9" s="282"/>
      <c r="C9" s="272"/>
      <c r="D9" s="43" t="s">
        <v>867</v>
      </c>
      <c r="E9" s="36"/>
      <c r="F9" s="240" t="s">
        <v>269</v>
      </c>
      <c r="G9" s="241" t="s">
        <v>163</v>
      </c>
      <c r="H9" s="33"/>
    </row>
    <row r="10" spans="1:8" ht="24.75" customHeight="1" x14ac:dyDescent="0.2">
      <c r="A10" s="282"/>
      <c r="B10" s="282"/>
      <c r="C10" s="272"/>
      <c r="D10" s="43" t="s">
        <v>866</v>
      </c>
      <c r="E10" s="36"/>
      <c r="F10" s="240" t="s">
        <v>269</v>
      </c>
      <c r="G10" s="241" t="s">
        <v>163</v>
      </c>
      <c r="H10" s="33"/>
    </row>
    <row r="11" spans="1:8" ht="24.75" customHeight="1" x14ac:dyDescent="0.2">
      <c r="A11" s="282"/>
      <c r="B11" s="282"/>
      <c r="C11" s="272"/>
      <c r="D11" s="43" t="s">
        <v>865</v>
      </c>
      <c r="E11" s="36"/>
      <c r="F11" s="240" t="s">
        <v>269</v>
      </c>
      <c r="G11" s="241" t="s">
        <v>163</v>
      </c>
      <c r="H11" s="33"/>
    </row>
    <row r="12" spans="1:8" ht="24.75" customHeight="1" x14ac:dyDescent="0.2">
      <c r="A12" s="282"/>
      <c r="B12" s="282"/>
      <c r="C12" s="272"/>
      <c r="D12" s="43" t="s">
        <v>864</v>
      </c>
      <c r="E12" s="36"/>
      <c r="F12" s="240" t="s">
        <v>269</v>
      </c>
      <c r="G12" s="241" t="s">
        <v>163</v>
      </c>
      <c r="H12" s="33"/>
    </row>
    <row r="13" spans="1:8" ht="24.75" customHeight="1" x14ac:dyDescent="0.2">
      <c r="A13" s="283"/>
      <c r="B13" s="283"/>
      <c r="C13" s="272"/>
      <c r="D13" s="43" t="s">
        <v>863</v>
      </c>
      <c r="E13" s="36"/>
      <c r="F13" s="240" t="s">
        <v>269</v>
      </c>
      <c r="G13" s="241" t="s">
        <v>163</v>
      </c>
      <c r="H13" s="33"/>
    </row>
    <row r="14" spans="1:8" ht="19.5" customHeight="1" x14ac:dyDescent="0.2">
      <c r="A14" s="281">
        <v>2</v>
      </c>
      <c r="B14" s="357" t="s">
        <v>168</v>
      </c>
      <c r="C14" s="392" t="s">
        <v>169</v>
      </c>
      <c r="D14" s="1" t="s">
        <v>233</v>
      </c>
      <c r="E14" s="1"/>
      <c r="F14" s="237" t="s">
        <v>170</v>
      </c>
      <c r="G14" s="237" t="s">
        <v>163</v>
      </c>
      <c r="H14" s="33"/>
    </row>
    <row r="15" spans="1:8" ht="19.5" customHeight="1" x14ac:dyDescent="0.2">
      <c r="A15" s="328"/>
      <c r="B15" s="358"/>
      <c r="C15" s="393"/>
      <c r="D15" s="1" t="s">
        <v>171</v>
      </c>
      <c r="E15" s="1"/>
      <c r="F15" s="237" t="s">
        <v>170</v>
      </c>
      <c r="G15" s="237" t="s">
        <v>163</v>
      </c>
      <c r="H15" s="33"/>
    </row>
    <row r="16" spans="1:8" ht="19.5" customHeight="1" x14ac:dyDescent="0.2">
      <c r="A16" s="328"/>
      <c r="B16" s="358"/>
      <c r="C16" s="393"/>
      <c r="D16" s="19" t="s">
        <v>7</v>
      </c>
      <c r="E16" s="19"/>
      <c r="F16" s="236" t="s">
        <v>167</v>
      </c>
      <c r="G16" s="236" t="s">
        <v>163</v>
      </c>
      <c r="H16" s="33"/>
    </row>
    <row r="17" spans="1:8" ht="19.5" customHeight="1" x14ac:dyDescent="0.2">
      <c r="A17" s="328"/>
      <c r="B17" s="358"/>
      <c r="C17" s="393"/>
      <c r="D17" s="1" t="s">
        <v>172</v>
      </c>
      <c r="E17" s="1"/>
      <c r="F17" s="237" t="s">
        <v>170</v>
      </c>
      <c r="G17" s="237" t="s">
        <v>163</v>
      </c>
      <c r="H17" s="33"/>
    </row>
    <row r="18" spans="1:8" ht="26.25" customHeight="1" x14ac:dyDescent="0.2">
      <c r="A18" s="328"/>
      <c r="B18" s="358"/>
      <c r="C18" s="393"/>
      <c r="D18" s="1" t="s">
        <v>173</v>
      </c>
      <c r="E18" s="1"/>
      <c r="F18" s="237" t="s">
        <v>170</v>
      </c>
      <c r="G18" s="237" t="s">
        <v>163</v>
      </c>
      <c r="H18" s="33"/>
    </row>
    <row r="19" spans="1:8" ht="19.5" customHeight="1" x14ac:dyDescent="0.2">
      <c r="A19" s="328"/>
      <c r="B19" s="358"/>
      <c r="C19" s="393"/>
      <c r="D19" s="1" t="s">
        <v>174</v>
      </c>
      <c r="E19" s="1"/>
      <c r="F19" s="237" t="s">
        <v>170</v>
      </c>
      <c r="G19" s="237" t="s">
        <v>163</v>
      </c>
      <c r="H19" s="33"/>
    </row>
    <row r="20" spans="1:8" ht="19.5" customHeight="1" x14ac:dyDescent="0.2">
      <c r="A20" s="328"/>
      <c r="B20" s="358"/>
      <c r="C20" s="393"/>
      <c r="D20" s="1" t="s">
        <v>234</v>
      </c>
      <c r="E20" s="1"/>
      <c r="F20" s="237" t="s">
        <v>177</v>
      </c>
      <c r="G20" s="237" t="s">
        <v>163</v>
      </c>
      <c r="H20" s="33"/>
    </row>
    <row r="21" spans="1:8" ht="32.4" x14ac:dyDescent="0.2">
      <c r="A21" s="328"/>
      <c r="B21" s="358"/>
      <c r="C21" s="393"/>
      <c r="D21" s="1" t="s">
        <v>176</v>
      </c>
      <c r="E21" s="1"/>
      <c r="F21" s="237" t="s">
        <v>177</v>
      </c>
      <c r="G21" s="237" t="s">
        <v>163</v>
      </c>
      <c r="H21" s="33"/>
    </row>
    <row r="22" spans="1:8" ht="21.6" x14ac:dyDescent="0.2">
      <c r="A22" s="328"/>
      <c r="B22" s="358"/>
      <c r="C22" s="393"/>
      <c r="D22" s="1" t="s">
        <v>178</v>
      </c>
      <c r="E22" s="1"/>
      <c r="F22" s="237" t="s">
        <v>177</v>
      </c>
      <c r="G22" s="237" t="s">
        <v>163</v>
      </c>
      <c r="H22" s="33"/>
    </row>
    <row r="23" spans="1:8" ht="17.25" customHeight="1" x14ac:dyDescent="0.2">
      <c r="A23" s="328"/>
      <c r="B23" s="358"/>
      <c r="C23" s="393"/>
      <c r="D23" s="1" t="s">
        <v>235</v>
      </c>
      <c r="E23" s="1"/>
      <c r="F23" s="20" t="s">
        <v>177</v>
      </c>
      <c r="G23" s="237" t="s">
        <v>163</v>
      </c>
      <c r="H23" s="33"/>
    </row>
    <row r="24" spans="1:8" ht="17.25" customHeight="1" x14ac:dyDescent="0.2">
      <c r="A24" s="328"/>
      <c r="B24" s="358"/>
      <c r="C24" s="393"/>
      <c r="D24" s="1" t="s">
        <v>179</v>
      </c>
      <c r="E24" s="1"/>
      <c r="F24" s="237" t="s">
        <v>177</v>
      </c>
      <c r="G24" s="237" t="s">
        <v>163</v>
      </c>
      <c r="H24" s="33"/>
    </row>
    <row r="25" spans="1:8" ht="17.25" customHeight="1" x14ac:dyDescent="0.2">
      <c r="A25" s="328"/>
      <c r="B25" s="358"/>
      <c r="C25" s="393"/>
      <c r="D25" s="1" t="s">
        <v>180</v>
      </c>
      <c r="E25" s="1"/>
      <c r="F25" s="237" t="s">
        <v>177</v>
      </c>
      <c r="G25" s="237" t="s">
        <v>163</v>
      </c>
      <c r="H25" s="33"/>
    </row>
    <row r="26" spans="1:8" ht="17.25" customHeight="1" x14ac:dyDescent="0.2">
      <c r="A26" s="328"/>
      <c r="B26" s="358"/>
      <c r="C26" s="394"/>
      <c r="D26" s="1" t="s">
        <v>181</v>
      </c>
      <c r="E26" s="1"/>
      <c r="F26" s="237" t="s">
        <v>177</v>
      </c>
      <c r="G26" s="237" t="s">
        <v>163</v>
      </c>
      <c r="H26" s="33"/>
    </row>
    <row r="27" spans="1:8" ht="17.25" customHeight="1" x14ac:dyDescent="0.2">
      <c r="A27" s="328"/>
      <c r="B27" s="358"/>
      <c r="C27" s="59" t="s">
        <v>18</v>
      </c>
      <c r="D27" s="1" t="s">
        <v>182</v>
      </c>
      <c r="E27" s="1"/>
      <c r="F27" s="237" t="s">
        <v>177</v>
      </c>
      <c r="G27" s="237" t="s">
        <v>163</v>
      </c>
      <c r="H27" s="33"/>
    </row>
    <row r="28" spans="1:8" ht="24.75" customHeight="1" x14ac:dyDescent="0.2">
      <c r="A28" s="282"/>
      <c r="B28" s="282"/>
      <c r="C28" s="272" t="s">
        <v>869</v>
      </c>
      <c r="D28" s="43" t="s">
        <v>868</v>
      </c>
      <c r="E28" s="36"/>
      <c r="F28" s="240" t="s">
        <v>269</v>
      </c>
      <c r="G28" s="241" t="s">
        <v>163</v>
      </c>
      <c r="H28" s="33"/>
    </row>
    <row r="29" spans="1:8" ht="24.75" customHeight="1" x14ac:dyDescent="0.2">
      <c r="A29" s="282"/>
      <c r="B29" s="282"/>
      <c r="C29" s="272"/>
      <c r="D29" s="43" t="s">
        <v>867</v>
      </c>
      <c r="E29" s="36"/>
      <c r="F29" s="240" t="s">
        <v>269</v>
      </c>
      <c r="G29" s="241" t="s">
        <v>163</v>
      </c>
      <c r="H29" s="33"/>
    </row>
    <row r="30" spans="1:8" ht="24.75" customHeight="1" x14ac:dyDescent="0.2">
      <c r="A30" s="282"/>
      <c r="B30" s="282"/>
      <c r="C30" s="272"/>
      <c r="D30" s="43" t="s">
        <v>866</v>
      </c>
      <c r="E30" s="36"/>
      <c r="F30" s="240" t="s">
        <v>269</v>
      </c>
      <c r="G30" s="241" t="s">
        <v>163</v>
      </c>
      <c r="H30" s="33"/>
    </row>
    <row r="31" spans="1:8" ht="24.75" customHeight="1" x14ac:dyDescent="0.2">
      <c r="A31" s="282"/>
      <c r="B31" s="282"/>
      <c r="C31" s="272"/>
      <c r="D31" s="43" t="s">
        <v>865</v>
      </c>
      <c r="E31" s="36"/>
      <c r="F31" s="240" t="s">
        <v>269</v>
      </c>
      <c r="G31" s="241" t="s">
        <v>163</v>
      </c>
      <c r="H31" s="33"/>
    </row>
    <row r="32" spans="1:8" ht="24.75" customHeight="1" x14ac:dyDescent="0.2">
      <c r="A32" s="282"/>
      <c r="B32" s="282"/>
      <c r="C32" s="272"/>
      <c r="D32" s="43" t="s">
        <v>864</v>
      </c>
      <c r="E32" s="36"/>
      <c r="F32" s="240" t="s">
        <v>269</v>
      </c>
      <c r="G32" s="241" t="s">
        <v>163</v>
      </c>
      <c r="H32" s="33"/>
    </row>
    <row r="33" spans="1:8" ht="24.75" customHeight="1" x14ac:dyDescent="0.2">
      <c r="A33" s="283"/>
      <c r="B33" s="283"/>
      <c r="C33" s="272"/>
      <c r="D33" s="43" t="s">
        <v>863</v>
      </c>
      <c r="E33" s="36"/>
      <c r="F33" s="240" t="s">
        <v>269</v>
      </c>
      <c r="G33" s="241" t="s">
        <v>163</v>
      </c>
      <c r="H33" s="33"/>
    </row>
    <row r="34" spans="1:8" ht="17.25" customHeight="1" x14ac:dyDescent="0.2">
      <c r="A34" s="281">
        <v>3</v>
      </c>
      <c r="B34" s="281" t="s">
        <v>876</v>
      </c>
      <c r="C34" s="386" t="s">
        <v>875</v>
      </c>
      <c r="D34" s="19" t="s">
        <v>311</v>
      </c>
      <c r="E34" s="19"/>
      <c r="F34" s="236" t="s">
        <v>177</v>
      </c>
      <c r="G34" s="237" t="s">
        <v>163</v>
      </c>
      <c r="H34" s="33"/>
    </row>
    <row r="35" spans="1:8" ht="17.25" customHeight="1" x14ac:dyDescent="0.2">
      <c r="A35" s="328"/>
      <c r="B35" s="328"/>
      <c r="C35" s="386"/>
      <c r="D35" s="19" t="s">
        <v>521</v>
      </c>
      <c r="E35" s="19"/>
      <c r="F35" s="236" t="s">
        <v>175</v>
      </c>
      <c r="G35" s="237" t="s">
        <v>163</v>
      </c>
      <c r="H35" s="33"/>
    </row>
    <row r="36" spans="1:8" ht="17.25" customHeight="1" x14ac:dyDescent="0.2">
      <c r="A36" s="328"/>
      <c r="B36" s="328"/>
      <c r="C36" s="386"/>
      <c r="D36" s="19" t="s">
        <v>522</v>
      </c>
      <c r="E36" s="19"/>
      <c r="F36" s="236" t="s">
        <v>185</v>
      </c>
      <c r="G36" s="237" t="s">
        <v>163</v>
      </c>
      <c r="H36" s="33"/>
    </row>
    <row r="37" spans="1:8" ht="24" x14ac:dyDescent="0.2">
      <c r="A37" s="328"/>
      <c r="B37" s="328"/>
      <c r="C37" s="386"/>
      <c r="D37" s="19" t="s">
        <v>874</v>
      </c>
      <c r="E37" s="19"/>
      <c r="F37" s="236" t="s">
        <v>162</v>
      </c>
      <c r="G37" s="237" t="s">
        <v>163</v>
      </c>
      <c r="H37" s="33"/>
    </row>
    <row r="38" spans="1:8" ht="24" x14ac:dyDescent="0.2">
      <c r="A38" s="328"/>
      <c r="B38" s="328"/>
      <c r="C38" s="386"/>
      <c r="D38" s="19" t="s">
        <v>873</v>
      </c>
      <c r="E38" s="19"/>
      <c r="F38" s="236" t="s">
        <v>175</v>
      </c>
      <c r="G38" s="237" t="s">
        <v>163</v>
      </c>
      <c r="H38" s="33"/>
    </row>
    <row r="39" spans="1:8" ht="24.75" customHeight="1" x14ac:dyDescent="0.2">
      <c r="A39" s="282"/>
      <c r="B39" s="282"/>
      <c r="C39" s="272" t="s">
        <v>869</v>
      </c>
      <c r="D39" s="43" t="s">
        <v>868</v>
      </c>
      <c r="E39" s="36"/>
      <c r="F39" s="240" t="s">
        <v>269</v>
      </c>
      <c r="G39" s="241" t="s">
        <v>163</v>
      </c>
      <c r="H39" s="33"/>
    </row>
    <row r="40" spans="1:8" ht="24.75" customHeight="1" x14ac:dyDescent="0.2">
      <c r="A40" s="282"/>
      <c r="B40" s="282"/>
      <c r="C40" s="272"/>
      <c r="D40" s="43" t="s">
        <v>867</v>
      </c>
      <c r="E40" s="36"/>
      <c r="F40" s="240" t="s">
        <v>269</v>
      </c>
      <c r="G40" s="241" t="s">
        <v>163</v>
      </c>
      <c r="H40" s="33"/>
    </row>
    <row r="41" spans="1:8" ht="24.75" customHeight="1" x14ac:dyDescent="0.2">
      <c r="A41" s="282"/>
      <c r="B41" s="282"/>
      <c r="C41" s="272"/>
      <c r="D41" s="43" t="s">
        <v>866</v>
      </c>
      <c r="E41" s="36"/>
      <c r="F41" s="240" t="s">
        <v>269</v>
      </c>
      <c r="G41" s="241" t="s">
        <v>163</v>
      </c>
      <c r="H41" s="33"/>
    </row>
    <row r="42" spans="1:8" ht="24.75" customHeight="1" x14ac:dyDescent="0.2">
      <c r="A42" s="282"/>
      <c r="B42" s="282"/>
      <c r="C42" s="272"/>
      <c r="D42" s="43" t="s">
        <v>865</v>
      </c>
      <c r="E42" s="36"/>
      <c r="F42" s="240" t="s">
        <v>269</v>
      </c>
      <c r="G42" s="241" t="s">
        <v>163</v>
      </c>
      <c r="H42" s="33"/>
    </row>
    <row r="43" spans="1:8" ht="24.75" customHeight="1" x14ac:dyDescent="0.2">
      <c r="A43" s="282"/>
      <c r="B43" s="282"/>
      <c r="C43" s="272"/>
      <c r="D43" s="43" t="s">
        <v>864</v>
      </c>
      <c r="E43" s="36"/>
      <c r="F43" s="240" t="s">
        <v>269</v>
      </c>
      <c r="G43" s="241" t="s">
        <v>163</v>
      </c>
      <c r="H43" s="33"/>
    </row>
    <row r="44" spans="1:8" ht="24.75" customHeight="1" x14ac:dyDescent="0.2">
      <c r="A44" s="283"/>
      <c r="B44" s="283"/>
      <c r="C44" s="272"/>
      <c r="D44" s="43" t="s">
        <v>863</v>
      </c>
      <c r="E44" s="36"/>
      <c r="F44" s="240" t="s">
        <v>269</v>
      </c>
      <c r="G44" s="241" t="s">
        <v>163</v>
      </c>
      <c r="H44" s="33"/>
    </row>
    <row r="45" spans="1:8" ht="17.25" customHeight="1" x14ac:dyDescent="0.2">
      <c r="A45" s="281">
        <v>4</v>
      </c>
      <c r="B45" s="281" t="s">
        <v>872</v>
      </c>
      <c r="C45" s="420" t="s">
        <v>820</v>
      </c>
      <c r="D45" s="19" t="s">
        <v>523</v>
      </c>
      <c r="E45" s="19" t="s">
        <v>524</v>
      </c>
      <c r="F45" s="236" t="s">
        <v>216</v>
      </c>
      <c r="G45" s="236" t="s">
        <v>163</v>
      </c>
      <c r="H45" s="33"/>
    </row>
    <row r="46" spans="1:8" ht="17.25" customHeight="1" x14ac:dyDescent="0.2">
      <c r="A46" s="328"/>
      <c r="B46" s="328"/>
      <c r="C46" s="420"/>
      <c r="D46" s="19" t="s">
        <v>525</v>
      </c>
      <c r="E46" s="19"/>
      <c r="F46" s="236" t="s">
        <v>167</v>
      </c>
      <c r="G46" s="236" t="s">
        <v>163</v>
      </c>
      <c r="H46" s="33"/>
    </row>
    <row r="47" spans="1:8" ht="17.25" customHeight="1" x14ac:dyDescent="0.2">
      <c r="A47" s="328"/>
      <c r="B47" s="328"/>
      <c r="C47" s="420"/>
      <c r="D47" s="19" t="s">
        <v>526</v>
      </c>
      <c r="E47" s="19" t="s">
        <v>527</v>
      </c>
      <c r="F47" s="236" t="s">
        <v>167</v>
      </c>
      <c r="G47" s="236" t="s">
        <v>163</v>
      </c>
      <c r="H47" s="33"/>
    </row>
    <row r="48" spans="1:8" x14ac:dyDescent="0.2">
      <c r="A48" s="328"/>
      <c r="B48" s="328"/>
      <c r="C48" s="386" t="s">
        <v>215</v>
      </c>
      <c r="D48" s="19" t="s">
        <v>528</v>
      </c>
      <c r="E48" s="19" t="s">
        <v>529</v>
      </c>
      <c r="F48" s="236" t="s">
        <v>162</v>
      </c>
      <c r="G48" s="236" t="s">
        <v>163</v>
      </c>
      <c r="H48" s="33"/>
    </row>
    <row r="49" spans="1:8" ht="24" x14ac:dyDescent="0.2">
      <c r="A49" s="328"/>
      <c r="B49" s="328"/>
      <c r="C49" s="386"/>
      <c r="D49" s="19" t="s">
        <v>528</v>
      </c>
      <c r="E49" s="19" t="s">
        <v>530</v>
      </c>
      <c r="F49" s="236" t="s">
        <v>267</v>
      </c>
      <c r="G49" s="236" t="s">
        <v>163</v>
      </c>
      <c r="H49" s="33"/>
    </row>
    <row r="50" spans="1:8" ht="24" x14ac:dyDescent="0.2">
      <c r="A50" s="328"/>
      <c r="B50" s="328"/>
      <c r="C50" s="386"/>
      <c r="D50" s="19" t="s">
        <v>531</v>
      </c>
      <c r="E50" s="19" t="s">
        <v>532</v>
      </c>
      <c r="F50" s="236" t="s">
        <v>216</v>
      </c>
      <c r="G50" s="236" t="s">
        <v>163</v>
      </c>
      <c r="H50" s="33"/>
    </row>
    <row r="51" spans="1:8" x14ac:dyDescent="0.2">
      <c r="A51" s="328"/>
      <c r="B51" s="328"/>
      <c r="C51" s="386"/>
      <c r="D51" s="19" t="s">
        <v>531</v>
      </c>
      <c r="E51" s="19" t="s">
        <v>871</v>
      </c>
      <c r="F51" s="236" t="s">
        <v>870</v>
      </c>
      <c r="G51" s="236" t="s">
        <v>163</v>
      </c>
      <c r="H51" s="33"/>
    </row>
    <row r="52" spans="1:8" ht="24.75" customHeight="1" x14ac:dyDescent="0.2">
      <c r="A52" s="282"/>
      <c r="B52" s="282"/>
      <c r="C52" s="272" t="s">
        <v>869</v>
      </c>
      <c r="D52" s="43" t="s">
        <v>868</v>
      </c>
      <c r="E52" s="36"/>
      <c r="F52" s="240" t="s">
        <v>269</v>
      </c>
      <c r="G52" s="241" t="s">
        <v>163</v>
      </c>
      <c r="H52" s="33"/>
    </row>
    <row r="53" spans="1:8" ht="24.75" customHeight="1" x14ac:dyDescent="0.2">
      <c r="A53" s="282"/>
      <c r="B53" s="282"/>
      <c r="C53" s="272"/>
      <c r="D53" s="43" t="s">
        <v>867</v>
      </c>
      <c r="E53" s="36"/>
      <c r="F53" s="240" t="s">
        <v>269</v>
      </c>
      <c r="G53" s="241" t="s">
        <v>163</v>
      </c>
      <c r="H53" s="33"/>
    </row>
    <row r="54" spans="1:8" ht="24.75" customHeight="1" x14ac:dyDescent="0.2">
      <c r="A54" s="282"/>
      <c r="B54" s="282"/>
      <c r="C54" s="272"/>
      <c r="D54" s="43" t="s">
        <v>866</v>
      </c>
      <c r="E54" s="36"/>
      <c r="F54" s="240" t="s">
        <v>269</v>
      </c>
      <c r="G54" s="241" t="s">
        <v>163</v>
      </c>
      <c r="H54" s="33"/>
    </row>
    <row r="55" spans="1:8" ht="24.75" customHeight="1" x14ac:dyDescent="0.2">
      <c r="A55" s="282"/>
      <c r="B55" s="282"/>
      <c r="C55" s="272"/>
      <c r="D55" s="43" t="s">
        <v>865</v>
      </c>
      <c r="E55" s="36"/>
      <c r="F55" s="240" t="s">
        <v>269</v>
      </c>
      <c r="G55" s="241" t="s">
        <v>163</v>
      </c>
      <c r="H55" s="33"/>
    </row>
    <row r="56" spans="1:8" ht="24.75" customHeight="1" x14ac:dyDescent="0.2">
      <c r="A56" s="282"/>
      <c r="B56" s="282"/>
      <c r="C56" s="272"/>
      <c r="D56" s="43" t="s">
        <v>864</v>
      </c>
      <c r="E56" s="36"/>
      <c r="F56" s="240" t="s">
        <v>269</v>
      </c>
      <c r="G56" s="241" t="s">
        <v>163</v>
      </c>
      <c r="H56" s="33"/>
    </row>
    <row r="57" spans="1:8" ht="24.75" customHeight="1" x14ac:dyDescent="0.2">
      <c r="A57" s="283"/>
      <c r="B57" s="283"/>
      <c r="C57" s="272"/>
      <c r="D57" s="43" t="s">
        <v>863</v>
      </c>
      <c r="E57" s="36"/>
      <c r="F57" s="240" t="s">
        <v>269</v>
      </c>
      <c r="G57" s="241" t="s">
        <v>163</v>
      </c>
      <c r="H57" s="33"/>
    </row>
    <row r="58" spans="1:8" ht="21.6" x14ac:dyDescent="0.2">
      <c r="A58" s="281">
        <v>5</v>
      </c>
      <c r="B58" s="281" t="s">
        <v>533</v>
      </c>
      <c r="C58" s="165" t="s">
        <v>534</v>
      </c>
      <c r="D58" s="166" t="s">
        <v>535</v>
      </c>
      <c r="E58" s="27" t="s">
        <v>536</v>
      </c>
      <c r="F58" s="26" t="s">
        <v>167</v>
      </c>
      <c r="G58" s="26" t="s">
        <v>163</v>
      </c>
      <c r="H58" s="33"/>
    </row>
    <row r="59" spans="1:8" ht="21.6" x14ac:dyDescent="0.2">
      <c r="A59" s="328"/>
      <c r="B59" s="328"/>
      <c r="C59" s="165" t="s">
        <v>537</v>
      </c>
      <c r="D59" s="166" t="s">
        <v>538</v>
      </c>
      <c r="E59" s="27" t="s">
        <v>539</v>
      </c>
      <c r="F59" s="26" t="s">
        <v>175</v>
      </c>
      <c r="G59" s="26" t="s">
        <v>163</v>
      </c>
      <c r="H59" s="33"/>
    </row>
    <row r="60" spans="1:8" ht="17.25" customHeight="1" x14ac:dyDescent="0.2">
      <c r="A60" s="328"/>
      <c r="B60" s="328"/>
      <c r="C60" s="424" t="s">
        <v>540</v>
      </c>
      <c r="D60" s="166" t="s">
        <v>226</v>
      </c>
      <c r="E60" s="27" t="s">
        <v>541</v>
      </c>
      <c r="F60" s="26" t="s">
        <v>162</v>
      </c>
      <c r="G60" s="26" t="s">
        <v>163</v>
      </c>
      <c r="H60" s="33"/>
    </row>
    <row r="61" spans="1:8" ht="17.25" customHeight="1" x14ac:dyDescent="0.2">
      <c r="A61" s="328"/>
      <c r="B61" s="328"/>
      <c r="C61" s="425"/>
      <c r="D61" s="166" t="s">
        <v>542</v>
      </c>
      <c r="E61" s="27" t="s">
        <v>308</v>
      </c>
      <c r="F61" s="26" t="s">
        <v>175</v>
      </c>
      <c r="G61" s="26" t="s">
        <v>163</v>
      </c>
      <c r="H61" s="33"/>
    </row>
    <row r="62" spans="1:8" ht="24.75" customHeight="1" x14ac:dyDescent="0.2">
      <c r="A62" s="282"/>
      <c r="B62" s="282"/>
      <c r="C62" s="272" t="s">
        <v>869</v>
      </c>
      <c r="D62" s="43" t="s">
        <v>868</v>
      </c>
      <c r="E62" s="36"/>
      <c r="F62" s="240" t="s">
        <v>269</v>
      </c>
      <c r="G62" s="241" t="s">
        <v>163</v>
      </c>
      <c r="H62" s="33"/>
    </row>
    <row r="63" spans="1:8" ht="24.75" customHeight="1" x14ac:dyDescent="0.2">
      <c r="A63" s="282"/>
      <c r="B63" s="282"/>
      <c r="C63" s="272"/>
      <c r="D63" s="43" t="s">
        <v>867</v>
      </c>
      <c r="E63" s="36"/>
      <c r="F63" s="240" t="s">
        <v>269</v>
      </c>
      <c r="G63" s="241" t="s">
        <v>163</v>
      </c>
      <c r="H63" s="33"/>
    </row>
    <row r="64" spans="1:8" ht="24.75" customHeight="1" x14ac:dyDescent="0.2">
      <c r="A64" s="282"/>
      <c r="B64" s="282"/>
      <c r="C64" s="272"/>
      <c r="D64" s="43" t="s">
        <v>866</v>
      </c>
      <c r="E64" s="36"/>
      <c r="F64" s="240" t="s">
        <v>269</v>
      </c>
      <c r="G64" s="241" t="s">
        <v>163</v>
      </c>
      <c r="H64" s="33"/>
    </row>
    <row r="65" spans="1:8" ht="24.75" customHeight="1" x14ac:dyDescent="0.2">
      <c r="A65" s="282"/>
      <c r="B65" s="282"/>
      <c r="C65" s="272"/>
      <c r="D65" s="43" t="s">
        <v>865</v>
      </c>
      <c r="E65" s="36"/>
      <c r="F65" s="240" t="s">
        <v>269</v>
      </c>
      <c r="G65" s="241" t="s">
        <v>163</v>
      </c>
      <c r="H65" s="33"/>
    </row>
    <row r="66" spans="1:8" ht="24.75" customHeight="1" x14ac:dyDescent="0.2">
      <c r="A66" s="282"/>
      <c r="B66" s="282"/>
      <c r="C66" s="272"/>
      <c r="D66" s="43" t="s">
        <v>864</v>
      </c>
      <c r="E66" s="36"/>
      <c r="F66" s="240" t="s">
        <v>269</v>
      </c>
      <c r="G66" s="241" t="s">
        <v>163</v>
      </c>
      <c r="H66" s="33"/>
    </row>
    <row r="67" spans="1:8" ht="24.75" customHeight="1" x14ac:dyDescent="0.2">
      <c r="A67" s="283"/>
      <c r="B67" s="283"/>
      <c r="C67" s="272"/>
      <c r="D67" s="43" t="s">
        <v>863</v>
      </c>
      <c r="E67" s="36"/>
      <c r="F67" s="240" t="s">
        <v>269</v>
      </c>
      <c r="G67" s="241" t="s">
        <v>163</v>
      </c>
      <c r="H67" s="33"/>
    </row>
    <row r="68" spans="1:8" ht="33.75" customHeight="1" x14ac:dyDescent="0.2">
      <c r="A68" s="281">
        <v>6</v>
      </c>
      <c r="B68" s="357" t="s">
        <v>543</v>
      </c>
      <c r="C68" s="59" t="s">
        <v>248</v>
      </c>
      <c r="D68" s="166" t="s">
        <v>544</v>
      </c>
      <c r="E68" s="27"/>
      <c r="F68" s="26" t="s">
        <v>216</v>
      </c>
      <c r="G68" s="26" t="s">
        <v>163</v>
      </c>
      <c r="H68" s="33"/>
    </row>
    <row r="69" spans="1:8" ht="24.75" customHeight="1" x14ac:dyDescent="0.2">
      <c r="A69" s="282"/>
      <c r="B69" s="282"/>
      <c r="C69" s="272" t="s">
        <v>869</v>
      </c>
      <c r="D69" s="43" t="s">
        <v>868</v>
      </c>
      <c r="E69" s="36"/>
      <c r="F69" s="240" t="s">
        <v>269</v>
      </c>
      <c r="G69" s="241" t="s">
        <v>163</v>
      </c>
      <c r="H69" s="33"/>
    </row>
    <row r="70" spans="1:8" ht="24.75" customHeight="1" x14ac:dyDescent="0.2">
      <c r="A70" s="282"/>
      <c r="B70" s="282"/>
      <c r="C70" s="272"/>
      <c r="D70" s="43" t="s">
        <v>867</v>
      </c>
      <c r="E70" s="36"/>
      <c r="F70" s="240" t="s">
        <v>269</v>
      </c>
      <c r="G70" s="241" t="s">
        <v>163</v>
      </c>
      <c r="H70" s="33"/>
    </row>
    <row r="71" spans="1:8" ht="24.75" customHeight="1" x14ac:dyDescent="0.2">
      <c r="A71" s="282"/>
      <c r="B71" s="282"/>
      <c r="C71" s="272"/>
      <c r="D71" s="43" t="s">
        <v>866</v>
      </c>
      <c r="E71" s="36"/>
      <c r="F71" s="240" t="s">
        <v>269</v>
      </c>
      <c r="G71" s="241" t="s">
        <v>163</v>
      </c>
      <c r="H71" s="33"/>
    </row>
    <row r="72" spans="1:8" ht="24.75" customHeight="1" x14ac:dyDescent="0.2">
      <c r="A72" s="282"/>
      <c r="B72" s="282"/>
      <c r="C72" s="272"/>
      <c r="D72" s="43" t="s">
        <v>865</v>
      </c>
      <c r="E72" s="36"/>
      <c r="F72" s="240" t="s">
        <v>269</v>
      </c>
      <c r="G72" s="241" t="s">
        <v>163</v>
      </c>
      <c r="H72" s="33"/>
    </row>
    <row r="73" spans="1:8" ht="24.75" customHeight="1" x14ac:dyDescent="0.2">
      <c r="A73" s="282"/>
      <c r="B73" s="282"/>
      <c r="C73" s="272"/>
      <c r="D73" s="43" t="s">
        <v>864</v>
      </c>
      <c r="E73" s="36"/>
      <c r="F73" s="240" t="s">
        <v>269</v>
      </c>
      <c r="G73" s="241" t="s">
        <v>163</v>
      </c>
      <c r="H73" s="33"/>
    </row>
    <row r="74" spans="1:8" ht="24.75" customHeight="1" x14ac:dyDescent="0.2">
      <c r="A74" s="283"/>
      <c r="B74" s="283"/>
      <c r="C74" s="272"/>
      <c r="D74" s="43" t="s">
        <v>863</v>
      </c>
      <c r="E74" s="36"/>
      <c r="F74" s="240" t="s">
        <v>269</v>
      </c>
      <c r="G74" s="241" t="s">
        <v>163</v>
      </c>
      <c r="H74" s="33"/>
    </row>
    <row r="75" spans="1:8" ht="17.25" customHeight="1" x14ac:dyDescent="0.2">
      <c r="A75" s="395">
        <v>7</v>
      </c>
      <c r="B75" s="357" t="s">
        <v>545</v>
      </c>
      <c r="C75" s="59" t="s">
        <v>546</v>
      </c>
      <c r="D75" s="166" t="s">
        <v>547</v>
      </c>
      <c r="E75" s="27"/>
      <c r="F75" s="26" t="s">
        <v>175</v>
      </c>
      <c r="G75" s="26" t="s">
        <v>163</v>
      </c>
      <c r="H75" s="33"/>
    </row>
    <row r="76" spans="1:8" ht="24.75" customHeight="1" x14ac:dyDescent="0.2">
      <c r="A76" s="367"/>
      <c r="B76" s="282"/>
      <c r="C76" s="272" t="s">
        <v>869</v>
      </c>
      <c r="D76" s="43" t="s">
        <v>868</v>
      </c>
      <c r="E76" s="36"/>
      <c r="F76" s="240" t="s">
        <v>269</v>
      </c>
      <c r="G76" s="241" t="s">
        <v>163</v>
      </c>
      <c r="H76" s="33"/>
    </row>
    <row r="77" spans="1:8" ht="24.75" customHeight="1" x14ac:dyDescent="0.2">
      <c r="A77" s="367"/>
      <c r="B77" s="282"/>
      <c r="C77" s="272"/>
      <c r="D77" s="43" t="s">
        <v>867</v>
      </c>
      <c r="E77" s="36"/>
      <c r="F77" s="240" t="s">
        <v>269</v>
      </c>
      <c r="G77" s="241" t="s">
        <v>163</v>
      </c>
      <c r="H77" s="33"/>
    </row>
    <row r="78" spans="1:8" ht="24.75" customHeight="1" x14ac:dyDescent="0.2">
      <c r="A78" s="367"/>
      <c r="B78" s="282"/>
      <c r="C78" s="272"/>
      <c r="D78" s="43" t="s">
        <v>866</v>
      </c>
      <c r="E78" s="36"/>
      <c r="F78" s="240" t="s">
        <v>269</v>
      </c>
      <c r="G78" s="241" t="s">
        <v>163</v>
      </c>
      <c r="H78" s="33"/>
    </row>
    <row r="79" spans="1:8" ht="24.75" customHeight="1" x14ac:dyDescent="0.2">
      <c r="A79" s="367"/>
      <c r="B79" s="282"/>
      <c r="C79" s="272"/>
      <c r="D79" s="43" t="s">
        <v>865</v>
      </c>
      <c r="E79" s="36"/>
      <c r="F79" s="240" t="s">
        <v>269</v>
      </c>
      <c r="G79" s="241" t="s">
        <v>163</v>
      </c>
      <c r="H79" s="33"/>
    </row>
    <row r="80" spans="1:8" ht="24.75" customHeight="1" x14ac:dyDescent="0.2">
      <c r="A80" s="367"/>
      <c r="B80" s="282"/>
      <c r="C80" s="272"/>
      <c r="D80" s="43" t="s">
        <v>864</v>
      </c>
      <c r="E80" s="36"/>
      <c r="F80" s="240" t="s">
        <v>269</v>
      </c>
      <c r="G80" s="241" t="s">
        <v>163</v>
      </c>
      <c r="H80" s="33"/>
    </row>
    <row r="81" spans="1:8" ht="24.75" customHeight="1" x14ac:dyDescent="0.2">
      <c r="A81" s="368"/>
      <c r="B81" s="283"/>
      <c r="C81" s="272"/>
      <c r="D81" s="43" t="s">
        <v>863</v>
      </c>
      <c r="E81" s="36"/>
      <c r="F81" s="240" t="s">
        <v>269</v>
      </c>
      <c r="G81" s="241" t="s">
        <v>163</v>
      </c>
      <c r="H81" s="33"/>
    </row>
    <row r="82" spans="1:8" ht="61.5" customHeight="1" x14ac:dyDescent="0.2">
      <c r="A82" s="395">
        <v>8</v>
      </c>
      <c r="B82" s="369" t="s">
        <v>548</v>
      </c>
      <c r="C82" s="424" t="s">
        <v>549</v>
      </c>
      <c r="D82" s="166" t="s">
        <v>550</v>
      </c>
      <c r="E82" s="27" t="s">
        <v>885</v>
      </c>
      <c r="F82" s="26" t="s">
        <v>216</v>
      </c>
      <c r="G82" s="26" t="s">
        <v>163</v>
      </c>
      <c r="H82" s="33"/>
    </row>
    <row r="83" spans="1:8" ht="30.75" customHeight="1" x14ac:dyDescent="0.2">
      <c r="A83" s="402"/>
      <c r="B83" s="370"/>
      <c r="C83" s="425"/>
      <c r="D83" s="166" t="s">
        <v>551</v>
      </c>
      <c r="E83" s="27" t="s">
        <v>552</v>
      </c>
      <c r="F83" s="26" t="s">
        <v>175</v>
      </c>
      <c r="G83" s="26" t="s">
        <v>163</v>
      </c>
      <c r="H83" s="33"/>
    </row>
    <row r="84" spans="1:8" ht="24.75" customHeight="1" x14ac:dyDescent="0.2">
      <c r="A84" s="367"/>
      <c r="B84" s="282"/>
      <c r="C84" s="272" t="s">
        <v>869</v>
      </c>
      <c r="D84" s="43" t="s">
        <v>868</v>
      </c>
      <c r="E84" s="36"/>
      <c r="F84" s="240" t="s">
        <v>269</v>
      </c>
      <c r="G84" s="241" t="s">
        <v>163</v>
      </c>
      <c r="H84" s="33"/>
    </row>
    <row r="85" spans="1:8" ht="24.75" customHeight="1" x14ac:dyDescent="0.2">
      <c r="A85" s="367"/>
      <c r="B85" s="282"/>
      <c r="C85" s="272"/>
      <c r="D85" s="43" t="s">
        <v>867</v>
      </c>
      <c r="E85" s="36"/>
      <c r="F85" s="240" t="s">
        <v>269</v>
      </c>
      <c r="G85" s="241" t="s">
        <v>163</v>
      </c>
      <c r="H85" s="33"/>
    </row>
    <row r="86" spans="1:8" ht="24.75" customHeight="1" x14ac:dyDescent="0.2">
      <c r="A86" s="367"/>
      <c r="B86" s="282"/>
      <c r="C86" s="272"/>
      <c r="D86" s="43" t="s">
        <v>866</v>
      </c>
      <c r="E86" s="36"/>
      <c r="F86" s="240" t="s">
        <v>269</v>
      </c>
      <c r="G86" s="241" t="s">
        <v>163</v>
      </c>
      <c r="H86" s="33"/>
    </row>
    <row r="87" spans="1:8" ht="24.75" customHeight="1" x14ac:dyDescent="0.2">
      <c r="A87" s="367"/>
      <c r="B87" s="282"/>
      <c r="C87" s="272"/>
      <c r="D87" s="43" t="s">
        <v>865</v>
      </c>
      <c r="E87" s="36"/>
      <c r="F87" s="240" t="s">
        <v>269</v>
      </c>
      <c r="G87" s="241" t="s">
        <v>163</v>
      </c>
      <c r="H87" s="33"/>
    </row>
    <row r="88" spans="1:8" ht="24.75" customHeight="1" x14ac:dyDescent="0.2">
      <c r="A88" s="367"/>
      <c r="B88" s="282"/>
      <c r="C88" s="272"/>
      <c r="D88" s="43" t="s">
        <v>864</v>
      </c>
      <c r="E88" s="36"/>
      <c r="F88" s="240" t="s">
        <v>269</v>
      </c>
      <c r="G88" s="241" t="s">
        <v>163</v>
      </c>
      <c r="H88" s="33"/>
    </row>
    <row r="89" spans="1:8" ht="24.75" customHeight="1" x14ac:dyDescent="0.2">
      <c r="A89" s="368"/>
      <c r="B89" s="283"/>
      <c r="C89" s="272"/>
      <c r="D89" s="43" t="s">
        <v>863</v>
      </c>
      <c r="E89" s="36"/>
      <c r="F89" s="240" t="s">
        <v>269</v>
      </c>
      <c r="G89" s="241" t="s">
        <v>163</v>
      </c>
      <c r="H89" s="33"/>
    </row>
    <row r="90" spans="1:8" s="168" customFormat="1" ht="41.25" customHeight="1" x14ac:dyDescent="0.2">
      <c r="A90" s="403">
        <v>9</v>
      </c>
      <c r="B90" s="409" t="s">
        <v>488</v>
      </c>
      <c r="C90" s="27" t="s">
        <v>489</v>
      </c>
      <c r="D90" s="27" t="s">
        <v>490</v>
      </c>
      <c r="E90" s="27" t="s">
        <v>491</v>
      </c>
      <c r="F90" s="26" t="s">
        <v>273</v>
      </c>
      <c r="G90" s="167" t="s">
        <v>227</v>
      </c>
      <c r="H90" s="242"/>
    </row>
    <row r="91" spans="1:8" s="168" customFormat="1" ht="45" customHeight="1" x14ac:dyDescent="0.2">
      <c r="A91" s="404"/>
      <c r="B91" s="410"/>
      <c r="C91" s="27" t="s">
        <v>492</v>
      </c>
      <c r="D91" s="27" t="s">
        <v>493</v>
      </c>
      <c r="E91" s="27" t="s">
        <v>494</v>
      </c>
      <c r="F91" s="26" t="s">
        <v>272</v>
      </c>
      <c r="G91" s="167" t="s">
        <v>227</v>
      </c>
      <c r="H91" s="242"/>
    </row>
    <row r="92" spans="1:8" s="168" customFormat="1" ht="30" customHeight="1" x14ac:dyDescent="0.2">
      <c r="A92" s="405"/>
      <c r="B92" s="286"/>
      <c r="C92" s="272" t="s">
        <v>869</v>
      </c>
      <c r="D92" s="43" t="s">
        <v>868</v>
      </c>
      <c r="E92" s="36"/>
      <c r="F92" s="240" t="s">
        <v>269</v>
      </c>
      <c r="G92" s="241" t="s">
        <v>163</v>
      </c>
      <c r="H92" s="242"/>
    </row>
    <row r="93" spans="1:8" s="168" customFormat="1" ht="30" customHeight="1" x14ac:dyDescent="0.2">
      <c r="A93" s="405"/>
      <c r="B93" s="286"/>
      <c r="C93" s="272"/>
      <c r="D93" s="43" t="s">
        <v>867</v>
      </c>
      <c r="E93" s="36"/>
      <c r="F93" s="240" t="s">
        <v>269</v>
      </c>
      <c r="G93" s="241" t="s">
        <v>163</v>
      </c>
      <c r="H93" s="242"/>
    </row>
    <row r="94" spans="1:8" s="168" customFormat="1" ht="30" customHeight="1" x14ac:dyDescent="0.2">
      <c r="A94" s="405"/>
      <c r="B94" s="286"/>
      <c r="C94" s="272"/>
      <c r="D94" s="43" t="s">
        <v>866</v>
      </c>
      <c r="E94" s="36"/>
      <c r="F94" s="240" t="s">
        <v>269</v>
      </c>
      <c r="G94" s="241" t="s">
        <v>163</v>
      </c>
      <c r="H94" s="242"/>
    </row>
    <row r="95" spans="1:8" s="168" customFormat="1" ht="30" customHeight="1" x14ac:dyDescent="0.2">
      <c r="A95" s="405"/>
      <c r="B95" s="286"/>
      <c r="C95" s="272"/>
      <c r="D95" s="43" t="s">
        <v>865</v>
      </c>
      <c r="E95" s="36"/>
      <c r="F95" s="240" t="s">
        <v>269</v>
      </c>
      <c r="G95" s="241" t="s">
        <v>163</v>
      </c>
      <c r="H95" s="242"/>
    </row>
    <row r="96" spans="1:8" s="168" customFormat="1" ht="30" customHeight="1" x14ac:dyDescent="0.2">
      <c r="A96" s="405"/>
      <c r="B96" s="286"/>
      <c r="C96" s="272"/>
      <c r="D96" s="43" t="s">
        <v>864</v>
      </c>
      <c r="E96" s="36"/>
      <c r="F96" s="240" t="s">
        <v>269</v>
      </c>
      <c r="G96" s="241" t="s">
        <v>163</v>
      </c>
      <c r="H96" s="242"/>
    </row>
    <row r="97" spans="1:8" s="168" customFormat="1" ht="30" customHeight="1" x14ac:dyDescent="0.2">
      <c r="A97" s="406"/>
      <c r="B97" s="287"/>
      <c r="C97" s="272"/>
      <c r="D97" s="43" t="s">
        <v>863</v>
      </c>
      <c r="E97" s="36"/>
      <c r="F97" s="240" t="s">
        <v>269</v>
      </c>
      <c r="G97" s="241" t="s">
        <v>163</v>
      </c>
      <c r="H97" s="242"/>
    </row>
    <row r="98" spans="1:8" s="145" customFormat="1" ht="30" customHeight="1" x14ac:dyDescent="0.2">
      <c r="A98" s="426">
        <f>A90+1</f>
        <v>10</v>
      </c>
      <c r="B98" s="428" t="s">
        <v>851</v>
      </c>
      <c r="C98" s="421" t="s">
        <v>312</v>
      </c>
      <c r="D98" s="169" t="s">
        <v>313</v>
      </c>
      <c r="E98" s="157" t="s">
        <v>314</v>
      </c>
      <c r="F98" s="35" t="s">
        <v>162</v>
      </c>
      <c r="G98" s="170" t="s">
        <v>227</v>
      </c>
      <c r="H98" s="243"/>
    </row>
    <row r="99" spans="1:8" s="145" customFormat="1" ht="30" customHeight="1" x14ac:dyDescent="0.2">
      <c r="A99" s="427"/>
      <c r="B99" s="429"/>
      <c r="C99" s="421"/>
      <c r="D99" s="157" t="s">
        <v>315</v>
      </c>
      <c r="E99" s="157" t="s">
        <v>316</v>
      </c>
      <c r="F99" s="35" t="s">
        <v>162</v>
      </c>
      <c r="G99" s="170" t="s">
        <v>227</v>
      </c>
      <c r="H99" s="243"/>
    </row>
    <row r="100" spans="1:8" s="145" customFormat="1" ht="42.75" customHeight="1" x14ac:dyDescent="0.2">
      <c r="A100" s="427"/>
      <c r="B100" s="429"/>
      <c r="C100" s="421"/>
      <c r="D100" s="157" t="s">
        <v>317</v>
      </c>
      <c r="E100" s="157" t="s">
        <v>318</v>
      </c>
      <c r="F100" s="35" t="s">
        <v>162</v>
      </c>
      <c r="G100" s="170" t="s">
        <v>227</v>
      </c>
      <c r="H100" s="243"/>
    </row>
    <row r="101" spans="1:8" s="145" customFormat="1" ht="30" customHeight="1" x14ac:dyDescent="0.2">
      <c r="A101" s="427"/>
      <c r="B101" s="429"/>
      <c r="C101" s="421"/>
      <c r="D101" s="157" t="s">
        <v>319</v>
      </c>
      <c r="E101" s="157" t="s">
        <v>320</v>
      </c>
      <c r="F101" s="35" t="s">
        <v>162</v>
      </c>
      <c r="G101" s="170" t="s">
        <v>227</v>
      </c>
      <c r="H101" s="243"/>
    </row>
    <row r="102" spans="1:8" s="145" customFormat="1" ht="30" customHeight="1" x14ac:dyDescent="0.2">
      <c r="A102" s="427"/>
      <c r="B102" s="429"/>
      <c r="C102" s="421"/>
      <c r="D102" s="157" t="s">
        <v>321</v>
      </c>
      <c r="E102" s="157" t="s">
        <v>322</v>
      </c>
      <c r="F102" s="35" t="s">
        <v>162</v>
      </c>
      <c r="G102" s="170" t="s">
        <v>227</v>
      </c>
      <c r="H102" s="243"/>
    </row>
    <row r="103" spans="1:8" s="171" customFormat="1" ht="27" customHeight="1" x14ac:dyDescent="0.2">
      <c r="A103" s="427"/>
      <c r="B103" s="429"/>
      <c r="C103" s="422"/>
      <c r="D103" s="25" t="s">
        <v>884</v>
      </c>
      <c r="E103" s="25" t="s">
        <v>323</v>
      </c>
      <c r="F103" s="35" t="s">
        <v>162</v>
      </c>
      <c r="G103" s="170" t="s">
        <v>227</v>
      </c>
      <c r="H103" s="243"/>
    </row>
    <row r="104" spans="1:8" s="168" customFormat="1" ht="30" customHeight="1" x14ac:dyDescent="0.2">
      <c r="A104" s="427"/>
      <c r="B104" s="429"/>
      <c r="C104" s="423" t="s">
        <v>495</v>
      </c>
      <c r="D104" s="157" t="s">
        <v>496</v>
      </c>
      <c r="E104" s="172" t="s">
        <v>883</v>
      </c>
      <c r="F104" s="35" t="s">
        <v>170</v>
      </c>
      <c r="G104" s="170" t="s">
        <v>487</v>
      </c>
      <c r="H104" s="242"/>
    </row>
    <row r="105" spans="1:8" s="168" customFormat="1" ht="60" customHeight="1" x14ac:dyDescent="0.2">
      <c r="A105" s="427"/>
      <c r="B105" s="429"/>
      <c r="C105" s="421"/>
      <c r="D105" s="157" t="s">
        <v>497</v>
      </c>
      <c r="E105" s="27" t="s">
        <v>880</v>
      </c>
      <c r="F105" s="26" t="s">
        <v>177</v>
      </c>
      <c r="G105" s="167" t="s">
        <v>163</v>
      </c>
      <c r="H105" s="242"/>
    </row>
    <row r="106" spans="1:8" s="168" customFormat="1" ht="45" customHeight="1" x14ac:dyDescent="0.2">
      <c r="A106" s="427"/>
      <c r="B106" s="429"/>
      <c r="C106" s="421"/>
      <c r="D106" s="157" t="s">
        <v>498</v>
      </c>
      <c r="E106" s="27" t="s">
        <v>882</v>
      </c>
      <c r="F106" s="26" t="s">
        <v>4</v>
      </c>
      <c r="G106" s="167" t="s">
        <v>163</v>
      </c>
      <c r="H106" s="242"/>
    </row>
    <row r="107" spans="1:8" s="168" customFormat="1" ht="30" customHeight="1" x14ac:dyDescent="0.2">
      <c r="A107" s="427"/>
      <c r="B107" s="429"/>
      <c r="C107" s="421"/>
      <c r="D107" s="423" t="s">
        <v>499</v>
      </c>
      <c r="E107" s="27" t="s">
        <v>881</v>
      </c>
      <c r="F107" s="35" t="s">
        <v>229</v>
      </c>
      <c r="G107" s="170" t="s">
        <v>487</v>
      </c>
      <c r="H107" s="242"/>
    </row>
    <row r="108" spans="1:8" s="168" customFormat="1" ht="30" customHeight="1" x14ac:dyDescent="0.2">
      <c r="A108" s="427"/>
      <c r="B108" s="429"/>
      <c r="C108" s="421"/>
      <c r="D108" s="421"/>
      <c r="E108" s="27" t="s">
        <v>320</v>
      </c>
      <c r="F108" s="26" t="s">
        <v>162</v>
      </c>
      <c r="G108" s="167" t="s">
        <v>163</v>
      </c>
      <c r="H108" s="242"/>
    </row>
    <row r="109" spans="1:8" s="168" customFormat="1" ht="30" customHeight="1" x14ac:dyDescent="0.2">
      <c r="A109" s="427"/>
      <c r="B109" s="429"/>
      <c r="C109" s="421"/>
      <c r="D109" s="421"/>
      <c r="E109" s="27" t="s">
        <v>447</v>
      </c>
      <c r="F109" s="26" t="s">
        <v>879</v>
      </c>
      <c r="G109" s="167" t="s">
        <v>487</v>
      </c>
      <c r="H109" s="242"/>
    </row>
    <row r="110" spans="1:8" s="168" customFormat="1" ht="30" customHeight="1" x14ac:dyDescent="0.2">
      <c r="A110" s="427"/>
      <c r="B110" s="429"/>
      <c r="C110" s="421"/>
      <c r="D110" s="421"/>
      <c r="E110" s="27" t="s">
        <v>448</v>
      </c>
      <c r="F110" s="26" t="s">
        <v>879</v>
      </c>
      <c r="G110" s="167" t="s">
        <v>487</v>
      </c>
      <c r="H110" s="242"/>
    </row>
    <row r="111" spans="1:8" s="168" customFormat="1" ht="30" customHeight="1" x14ac:dyDescent="0.2">
      <c r="A111" s="427"/>
      <c r="B111" s="429"/>
      <c r="C111" s="421"/>
      <c r="D111" s="421"/>
      <c r="E111" s="27" t="s">
        <v>449</v>
      </c>
      <c r="F111" s="26" t="s">
        <v>3</v>
      </c>
      <c r="G111" s="167" t="s">
        <v>163</v>
      </c>
      <c r="H111" s="242"/>
    </row>
    <row r="112" spans="1:8" s="168" customFormat="1" ht="30" customHeight="1" x14ac:dyDescent="0.2">
      <c r="A112" s="427"/>
      <c r="B112" s="429"/>
      <c r="C112" s="422"/>
      <c r="D112" s="422"/>
      <c r="E112" s="27" t="s">
        <v>450</v>
      </c>
      <c r="F112" s="26" t="s">
        <v>162</v>
      </c>
      <c r="G112" s="167" t="s">
        <v>163</v>
      </c>
      <c r="H112" s="242"/>
    </row>
    <row r="113" spans="1:8" s="147" customFormat="1" ht="30" customHeight="1" x14ac:dyDescent="0.2">
      <c r="A113" s="427"/>
      <c r="B113" s="429"/>
      <c r="C113" s="414" t="s">
        <v>500</v>
      </c>
      <c r="D113" s="27" t="s">
        <v>451</v>
      </c>
      <c r="E113" s="27"/>
      <c r="F113" s="26" t="s">
        <v>856</v>
      </c>
      <c r="G113" s="167" t="s">
        <v>163</v>
      </c>
      <c r="H113" s="218"/>
    </row>
    <row r="114" spans="1:8" s="168" customFormat="1" ht="30" customHeight="1" x14ac:dyDescent="0.2">
      <c r="A114" s="427"/>
      <c r="B114" s="429"/>
      <c r="C114" s="415"/>
      <c r="D114" s="27" t="s">
        <v>501</v>
      </c>
      <c r="E114" s="27" t="s">
        <v>502</v>
      </c>
      <c r="F114" s="26" t="s">
        <v>273</v>
      </c>
      <c r="G114" s="167" t="s">
        <v>227</v>
      </c>
      <c r="H114" s="242"/>
    </row>
    <row r="115" spans="1:8" s="168" customFormat="1" ht="30" customHeight="1" x14ac:dyDescent="0.2">
      <c r="A115" s="427"/>
      <c r="B115" s="429"/>
      <c r="C115" s="416"/>
      <c r="D115" s="173" t="s">
        <v>501</v>
      </c>
      <c r="E115" s="173" t="s">
        <v>503</v>
      </c>
      <c r="F115" s="238" t="s">
        <v>271</v>
      </c>
      <c r="G115" s="174" t="s">
        <v>227</v>
      </c>
      <c r="H115" s="242"/>
    </row>
    <row r="116" spans="1:8" s="168" customFormat="1" ht="30" customHeight="1" x14ac:dyDescent="0.2">
      <c r="A116" s="427"/>
      <c r="B116" s="429"/>
      <c r="C116" s="27" t="s">
        <v>504</v>
      </c>
      <c r="D116" s="27" t="s">
        <v>505</v>
      </c>
      <c r="E116" s="27" t="s">
        <v>506</v>
      </c>
      <c r="F116" s="26" t="s">
        <v>271</v>
      </c>
      <c r="G116" s="167" t="s">
        <v>227</v>
      </c>
      <c r="H116" s="242"/>
    </row>
    <row r="117" spans="1:8" s="168" customFormat="1" ht="30" customHeight="1" x14ac:dyDescent="0.2">
      <c r="A117" s="427"/>
      <c r="B117" s="429"/>
      <c r="C117" s="414" t="s">
        <v>507</v>
      </c>
      <c r="D117" s="414" t="s">
        <v>508</v>
      </c>
      <c r="E117" s="27" t="s">
        <v>509</v>
      </c>
      <c r="F117" s="26" t="s">
        <v>272</v>
      </c>
      <c r="G117" s="167" t="s">
        <v>227</v>
      </c>
      <c r="H117" s="242"/>
    </row>
    <row r="118" spans="1:8" s="168" customFormat="1" ht="30" customHeight="1" x14ac:dyDescent="0.2">
      <c r="A118" s="427"/>
      <c r="B118" s="429"/>
      <c r="C118" s="416"/>
      <c r="D118" s="416"/>
      <c r="E118" s="27" t="s">
        <v>228</v>
      </c>
      <c r="F118" s="26" t="s">
        <v>229</v>
      </c>
      <c r="G118" s="167" t="s">
        <v>227</v>
      </c>
      <c r="H118" s="242"/>
    </row>
    <row r="119" spans="1:8" s="147" customFormat="1" ht="30" customHeight="1" x14ac:dyDescent="0.2">
      <c r="A119" s="427"/>
      <c r="B119" s="429"/>
      <c r="C119" s="25" t="s">
        <v>452</v>
      </c>
      <c r="D119" s="27" t="s">
        <v>453</v>
      </c>
      <c r="E119" s="27" t="s">
        <v>880</v>
      </c>
      <c r="F119" s="26" t="s">
        <v>216</v>
      </c>
      <c r="G119" s="167" t="s">
        <v>163</v>
      </c>
      <c r="H119" s="218"/>
    </row>
    <row r="120" spans="1:8" s="168" customFormat="1" ht="30" customHeight="1" x14ac:dyDescent="0.2">
      <c r="A120" s="405"/>
      <c r="B120" s="286"/>
      <c r="C120" s="272" t="s">
        <v>869</v>
      </c>
      <c r="D120" s="43" t="s">
        <v>868</v>
      </c>
      <c r="E120" s="36"/>
      <c r="F120" s="240" t="s">
        <v>269</v>
      </c>
      <c r="G120" s="241" t="s">
        <v>163</v>
      </c>
      <c r="H120" s="242"/>
    </row>
    <row r="121" spans="1:8" s="168" customFormat="1" ht="30" customHeight="1" x14ac:dyDescent="0.2">
      <c r="A121" s="405"/>
      <c r="B121" s="286"/>
      <c r="C121" s="272"/>
      <c r="D121" s="43" t="s">
        <v>867</v>
      </c>
      <c r="E121" s="36"/>
      <c r="F121" s="240" t="s">
        <v>269</v>
      </c>
      <c r="G121" s="241" t="s">
        <v>163</v>
      </c>
      <c r="H121" s="242"/>
    </row>
    <row r="122" spans="1:8" s="168" customFormat="1" ht="30" customHeight="1" x14ac:dyDescent="0.2">
      <c r="A122" s="405"/>
      <c r="B122" s="286"/>
      <c r="C122" s="272"/>
      <c r="D122" s="43" t="s">
        <v>866</v>
      </c>
      <c r="E122" s="36"/>
      <c r="F122" s="240" t="s">
        <v>269</v>
      </c>
      <c r="G122" s="241" t="s">
        <v>163</v>
      </c>
      <c r="H122" s="242"/>
    </row>
    <row r="123" spans="1:8" s="168" customFormat="1" ht="30" customHeight="1" x14ac:dyDescent="0.2">
      <c r="A123" s="405"/>
      <c r="B123" s="286"/>
      <c r="C123" s="272"/>
      <c r="D123" s="43" t="s">
        <v>865</v>
      </c>
      <c r="E123" s="36"/>
      <c r="F123" s="240" t="s">
        <v>269</v>
      </c>
      <c r="G123" s="241" t="s">
        <v>163</v>
      </c>
      <c r="H123" s="242"/>
    </row>
    <row r="124" spans="1:8" s="168" customFormat="1" ht="30" customHeight="1" x14ac:dyDescent="0.2">
      <c r="A124" s="405"/>
      <c r="B124" s="286"/>
      <c r="C124" s="272"/>
      <c r="D124" s="43" t="s">
        <v>864</v>
      </c>
      <c r="E124" s="36"/>
      <c r="F124" s="240" t="s">
        <v>269</v>
      </c>
      <c r="G124" s="241" t="s">
        <v>163</v>
      </c>
      <c r="H124" s="242"/>
    </row>
    <row r="125" spans="1:8" s="168" customFormat="1" ht="30" customHeight="1" x14ac:dyDescent="0.2">
      <c r="A125" s="406"/>
      <c r="B125" s="287"/>
      <c r="C125" s="272"/>
      <c r="D125" s="43" t="s">
        <v>863</v>
      </c>
      <c r="E125" s="36"/>
      <c r="F125" s="240" t="s">
        <v>269</v>
      </c>
      <c r="G125" s="241" t="s">
        <v>163</v>
      </c>
      <c r="H125" s="242"/>
    </row>
    <row r="126" spans="1:8" s="168" customFormat="1" ht="30" customHeight="1" x14ac:dyDescent="0.2">
      <c r="A126" s="403">
        <v>11</v>
      </c>
      <c r="B126" s="409" t="s">
        <v>510</v>
      </c>
      <c r="C126" s="260" t="s">
        <v>511</v>
      </c>
      <c r="D126" s="27" t="s">
        <v>454</v>
      </c>
      <c r="E126" s="27" t="s">
        <v>512</v>
      </c>
      <c r="F126" s="26" t="s">
        <v>272</v>
      </c>
      <c r="G126" s="167" t="s">
        <v>227</v>
      </c>
      <c r="H126" s="242"/>
    </row>
    <row r="127" spans="1:8" s="168" customFormat="1" ht="30" customHeight="1" x14ac:dyDescent="0.2">
      <c r="A127" s="404"/>
      <c r="B127" s="410"/>
      <c r="C127" s="262"/>
      <c r="D127" s="27" t="s">
        <v>455</v>
      </c>
      <c r="E127" s="27" t="s">
        <v>877</v>
      </c>
      <c r="F127" s="26" t="s">
        <v>272</v>
      </c>
      <c r="G127" s="167" t="s">
        <v>227</v>
      </c>
      <c r="H127" s="242"/>
    </row>
    <row r="128" spans="1:8" s="168" customFormat="1" ht="30" customHeight="1" x14ac:dyDescent="0.2">
      <c r="A128" s="405"/>
      <c r="B128" s="286"/>
      <c r="C128" s="272" t="s">
        <v>869</v>
      </c>
      <c r="D128" s="43" t="s">
        <v>868</v>
      </c>
      <c r="E128" s="36"/>
      <c r="F128" s="240" t="s">
        <v>269</v>
      </c>
      <c r="G128" s="241" t="s">
        <v>163</v>
      </c>
      <c r="H128" s="242"/>
    </row>
    <row r="129" spans="1:8" s="168" customFormat="1" ht="30" customHeight="1" x14ac:dyDescent="0.2">
      <c r="A129" s="405"/>
      <c r="B129" s="286"/>
      <c r="C129" s="272"/>
      <c r="D129" s="43" t="s">
        <v>867</v>
      </c>
      <c r="E129" s="36"/>
      <c r="F129" s="240" t="s">
        <v>269</v>
      </c>
      <c r="G129" s="241" t="s">
        <v>163</v>
      </c>
      <c r="H129" s="242"/>
    </row>
    <row r="130" spans="1:8" s="168" customFormat="1" ht="30" customHeight="1" x14ac:dyDescent="0.2">
      <c r="A130" s="405"/>
      <c r="B130" s="286"/>
      <c r="C130" s="272"/>
      <c r="D130" s="43" t="s">
        <v>866</v>
      </c>
      <c r="E130" s="36"/>
      <c r="F130" s="240" t="s">
        <v>269</v>
      </c>
      <c r="G130" s="241" t="s">
        <v>163</v>
      </c>
      <c r="H130" s="242"/>
    </row>
    <row r="131" spans="1:8" s="168" customFormat="1" ht="30" customHeight="1" x14ac:dyDescent="0.2">
      <c r="A131" s="405"/>
      <c r="B131" s="286"/>
      <c r="C131" s="272"/>
      <c r="D131" s="43" t="s">
        <v>865</v>
      </c>
      <c r="E131" s="36"/>
      <c r="F131" s="240" t="s">
        <v>269</v>
      </c>
      <c r="G131" s="241" t="s">
        <v>163</v>
      </c>
      <c r="H131" s="242"/>
    </row>
    <row r="132" spans="1:8" s="168" customFormat="1" ht="30" customHeight="1" x14ac:dyDescent="0.2">
      <c r="A132" s="405"/>
      <c r="B132" s="286"/>
      <c r="C132" s="272"/>
      <c r="D132" s="43" t="s">
        <v>864</v>
      </c>
      <c r="E132" s="36"/>
      <c r="F132" s="240" t="s">
        <v>269</v>
      </c>
      <c r="G132" s="241" t="s">
        <v>163</v>
      </c>
      <c r="H132" s="242"/>
    </row>
    <row r="133" spans="1:8" s="168" customFormat="1" ht="30" customHeight="1" x14ac:dyDescent="0.2">
      <c r="A133" s="406"/>
      <c r="B133" s="287"/>
      <c r="C133" s="272"/>
      <c r="D133" s="43" t="s">
        <v>863</v>
      </c>
      <c r="E133" s="36"/>
      <c r="F133" s="240" t="s">
        <v>269</v>
      </c>
      <c r="G133" s="241" t="s">
        <v>163</v>
      </c>
      <c r="H133" s="242"/>
    </row>
    <row r="134" spans="1:8" s="168" customFormat="1" ht="30" customHeight="1" x14ac:dyDescent="0.2">
      <c r="A134" s="403">
        <f>A126+1</f>
        <v>12</v>
      </c>
      <c r="B134" s="407" t="s">
        <v>513</v>
      </c>
      <c r="C134" s="27" t="s">
        <v>514</v>
      </c>
      <c r="D134" s="27" t="s">
        <v>456</v>
      </c>
      <c r="E134" s="157"/>
      <c r="F134" s="26" t="s">
        <v>3</v>
      </c>
      <c r="G134" s="167" t="s">
        <v>487</v>
      </c>
      <c r="H134" s="242"/>
    </row>
    <row r="135" spans="1:8" s="168" customFormat="1" ht="30" customHeight="1" x14ac:dyDescent="0.2">
      <c r="A135" s="404"/>
      <c r="B135" s="408"/>
      <c r="C135" s="27" t="s">
        <v>515</v>
      </c>
      <c r="D135" s="27" t="s">
        <v>457</v>
      </c>
      <c r="E135" s="157"/>
      <c r="F135" s="26" t="s">
        <v>3</v>
      </c>
      <c r="G135" s="167" t="s">
        <v>487</v>
      </c>
      <c r="H135" s="242"/>
    </row>
    <row r="136" spans="1:8" s="168" customFormat="1" ht="30" customHeight="1" x14ac:dyDescent="0.2">
      <c r="A136" s="404"/>
      <c r="B136" s="408"/>
      <c r="C136" s="27" t="s">
        <v>516</v>
      </c>
      <c r="D136" s="27" t="s">
        <v>458</v>
      </c>
      <c r="E136" s="157"/>
      <c r="F136" s="26" t="s">
        <v>4</v>
      </c>
      <c r="G136" s="167" t="s">
        <v>487</v>
      </c>
      <c r="H136" s="242"/>
    </row>
    <row r="137" spans="1:8" s="168" customFormat="1" ht="30" customHeight="1" x14ac:dyDescent="0.2">
      <c r="A137" s="404"/>
      <c r="B137" s="408"/>
      <c r="C137" s="27" t="s">
        <v>230</v>
      </c>
      <c r="D137" s="27" t="s">
        <v>231</v>
      </c>
      <c r="E137" s="27" t="s">
        <v>232</v>
      </c>
      <c r="F137" s="26" t="s">
        <v>459</v>
      </c>
      <c r="G137" s="167" t="s">
        <v>487</v>
      </c>
      <c r="H137" s="242"/>
    </row>
    <row r="138" spans="1:8" s="168" customFormat="1" ht="30" customHeight="1" x14ac:dyDescent="0.2">
      <c r="A138" s="404"/>
      <c r="B138" s="408"/>
      <c r="C138" s="27" t="s">
        <v>517</v>
      </c>
      <c r="D138" s="27" t="s">
        <v>518</v>
      </c>
      <c r="E138" s="27" t="s">
        <v>519</v>
      </c>
      <c r="F138" s="26" t="s">
        <v>459</v>
      </c>
      <c r="G138" s="167" t="s">
        <v>487</v>
      </c>
      <c r="H138" s="242"/>
    </row>
    <row r="139" spans="1:8" s="168" customFormat="1" ht="30" customHeight="1" x14ac:dyDescent="0.2">
      <c r="A139" s="404"/>
      <c r="B139" s="408"/>
      <c r="C139" s="173" t="s">
        <v>460</v>
      </c>
      <c r="D139" s="173" t="s">
        <v>461</v>
      </c>
      <c r="E139" s="169"/>
      <c r="F139" s="238" t="s">
        <v>879</v>
      </c>
      <c r="G139" s="174" t="s">
        <v>487</v>
      </c>
      <c r="H139" s="242"/>
    </row>
    <row r="140" spans="1:8" s="168" customFormat="1" ht="30" customHeight="1" x14ac:dyDescent="0.2">
      <c r="A140" s="404"/>
      <c r="B140" s="408"/>
      <c r="C140" s="27" t="s">
        <v>462</v>
      </c>
      <c r="D140" s="27" t="s">
        <v>463</v>
      </c>
      <c r="E140" s="157"/>
      <c r="F140" s="26" t="s">
        <v>879</v>
      </c>
      <c r="G140" s="167" t="s">
        <v>487</v>
      </c>
      <c r="H140" s="242"/>
    </row>
    <row r="141" spans="1:8" s="168" customFormat="1" ht="30" customHeight="1" x14ac:dyDescent="0.2">
      <c r="A141" s="404"/>
      <c r="B141" s="408"/>
      <c r="C141" s="27" t="s">
        <v>464</v>
      </c>
      <c r="D141" s="27" t="s">
        <v>465</v>
      </c>
      <c r="E141" s="157"/>
      <c r="F141" s="26" t="s">
        <v>175</v>
      </c>
      <c r="G141" s="167" t="s">
        <v>487</v>
      </c>
      <c r="H141" s="242"/>
    </row>
    <row r="142" spans="1:8" s="168" customFormat="1" ht="30" customHeight="1" x14ac:dyDescent="0.2">
      <c r="A142" s="405"/>
      <c r="B142" s="291"/>
      <c r="C142" s="272" t="s">
        <v>869</v>
      </c>
      <c r="D142" s="43" t="s">
        <v>868</v>
      </c>
      <c r="E142" s="36"/>
      <c r="F142" s="240" t="s">
        <v>269</v>
      </c>
      <c r="G142" s="241" t="s">
        <v>163</v>
      </c>
      <c r="H142" s="242"/>
    </row>
    <row r="143" spans="1:8" s="168" customFormat="1" ht="30" customHeight="1" x14ac:dyDescent="0.2">
      <c r="A143" s="405"/>
      <c r="B143" s="291"/>
      <c r="C143" s="272"/>
      <c r="D143" s="43" t="s">
        <v>867</v>
      </c>
      <c r="E143" s="36"/>
      <c r="F143" s="240" t="s">
        <v>269</v>
      </c>
      <c r="G143" s="241" t="s">
        <v>163</v>
      </c>
      <c r="H143" s="242"/>
    </row>
    <row r="144" spans="1:8" s="168" customFormat="1" ht="30" customHeight="1" x14ac:dyDescent="0.2">
      <c r="A144" s="405"/>
      <c r="B144" s="291"/>
      <c r="C144" s="272"/>
      <c r="D144" s="43" t="s">
        <v>866</v>
      </c>
      <c r="E144" s="36"/>
      <c r="F144" s="240" t="s">
        <v>269</v>
      </c>
      <c r="G144" s="241" t="s">
        <v>163</v>
      </c>
      <c r="H144" s="242"/>
    </row>
    <row r="145" spans="1:8" s="168" customFormat="1" ht="30" customHeight="1" x14ac:dyDescent="0.2">
      <c r="A145" s="405"/>
      <c r="B145" s="291"/>
      <c r="C145" s="272"/>
      <c r="D145" s="43" t="s">
        <v>865</v>
      </c>
      <c r="E145" s="36"/>
      <c r="F145" s="240" t="s">
        <v>269</v>
      </c>
      <c r="G145" s="241" t="s">
        <v>163</v>
      </c>
      <c r="H145" s="242"/>
    </row>
    <row r="146" spans="1:8" s="168" customFormat="1" ht="30" customHeight="1" x14ac:dyDescent="0.2">
      <c r="A146" s="405"/>
      <c r="B146" s="291"/>
      <c r="C146" s="272"/>
      <c r="D146" s="43" t="s">
        <v>864</v>
      </c>
      <c r="E146" s="36"/>
      <c r="F146" s="240" t="s">
        <v>269</v>
      </c>
      <c r="G146" s="241" t="s">
        <v>163</v>
      </c>
      <c r="H146" s="242"/>
    </row>
    <row r="147" spans="1:8" s="168" customFormat="1" ht="30" customHeight="1" x14ac:dyDescent="0.2">
      <c r="A147" s="406"/>
      <c r="B147" s="292"/>
      <c r="C147" s="272"/>
      <c r="D147" s="43" t="s">
        <v>863</v>
      </c>
      <c r="E147" s="36"/>
      <c r="F147" s="240" t="s">
        <v>269</v>
      </c>
      <c r="G147" s="241" t="s">
        <v>163</v>
      </c>
      <c r="H147" s="242"/>
    </row>
    <row r="148" spans="1:8" s="168" customFormat="1" ht="30" customHeight="1" x14ac:dyDescent="0.2">
      <c r="A148" s="403">
        <v>13</v>
      </c>
      <c r="B148" s="409" t="s">
        <v>466</v>
      </c>
      <c r="C148" s="411" t="s">
        <v>467</v>
      </c>
      <c r="D148" s="175" t="s">
        <v>1158</v>
      </c>
      <c r="E148" s="175"/>
      <c r="F148" s="35" t="s">
        <v>267</v>
      </c>
      <c r="G148" s="176" t="s">
        <v>487</v>
      </c>
      <c r="H148" s="242"/>
    </row>
    <row r="149" spans="1:8" s="168" customFormat="1" ht="30" customHeight="1" x14ac:dyDescent="0.2">
      <c r="A149" s="404"/>
      <c r="B149" s="410"/>
      <c r="C149" s="412"/>
      <c r="D149" s="175" t="s">
        <v>1159</v>
      </c>
      <c r="E149" s="175" t="s">
        <v>468</v>
      </c>
      <c r="F149" s="177" t="s">
        <v>267</v>
      </c>
      <c r="G149" s="176" t="s">
        <v>487</v>
      </c>
      <c r="H149" s="242"/>
    </row>
    <row r="150" spans="1:8" s="168" customFormat="1" ht="30" customHeight="1" x14ac:dyDescent="0.2">
      <c r="A150" s="404"/>
      <c r="B150" s="410"/>
      <c r="C150" s="412"/>
      <c r="D150" s="175" t="s">
        <v>469</v>
      </c>
      <c r="E150" s="175"/>
      <c r="F150" s="177" t="s">
        <v>162</v>
      </c>
      <c r="G150" s="176" t="s">
        <v>487</v>
      </c>
      <c r="H150" s="242"/>
    </row>
    <row r="151" spans="1:8" s="168" customFormat="1" ht="30" customHeight="1" x14ac:dyDescent="0.2">
      <c r="A151" s="404"/>
      <c r="B151" s="410"/>
      <c r="C151" s="412"/>
      <c r="D151" s="175" t="s">
        <v>470</v>
      </c>
      <c r="E151" s="175"/>
      <c r="F151" s="177" t="s">
        <v>162</v>
      </c>
      <c r="G151" s="176" t="s">
        <v>487</v>
      </c>
      <c r="H151" s="242"/>
    </row>
    <row r="152" spans="1:8" s="168" customFormat="1" ht="30" customHeight="1" x14ac:dyDescent="0.2">
      <c r="A152" s="404"/>
      <c r="B152" s="410"/>
      <c r="C152" s="412"/>
      <c r="D152" s="175" t="s">
        <v>471</v>
      </c>
      <c r="E152" s="175"/>
      <c r="F152" s="35" t="s">
        <v>878</v>
      </c>
      <c r="G152" s="176" t="s">
        <v>487</v>
      </c>
      <c r="H152" s="242"/>
    </row>
    <row r="153" spans="1:8" s="168" customFormat="1" ht="30" customHeight="1" x14ac:dyDescent="0.2">
      <c r="A153" s="404"/>
      <c r="B153" s="410"/>
      <c r="C153" s="412"/>
      <c r="D153" s="175" t="s">
        <v>1160</v>
      </c>
      <c r="E153" s="175"/>
      <c r="F153" s="35" t="s">
        <v>267</v>
      </c>
      <c r="G153" s="176" t="s">
        <v>487</v>
      </c>
      <c r="H153" s="242"/>
    </row>
    <row r="154" spans="1:8" s="168" customFormat="1" ht="30" customHeight="1" x14ac:dyDescent="0.2">
      <c r="A154" s="404"/>
      <c r="B154" s="410"/>
      <c r="C154" s="412"/>
      <c r="D154" s="175" t="s">
        <v>1161</v>
      </c>
      <c r="E154" s="175" t="s">
        <v>472</v>
      </c>
      <c r="F154" s="177" t="s">
        <v>267</v>
      </c>
      <c r="G154" s="176" t="s">
        <v>487</v>
      </c>
      <c r="H154" s="242"/>
    </row>
    <row r="155" spans="1:8" s="168" customFormat="1" ht="30" customHeight="1" x14ac:dyDescent="0.2">
      <c r="A155" s="404"/>
      <c r="B155" s="410"/>
      <c r="C155" s="412"/>
      <c r="D155" s="175" t="s">
        <v>1162</v>
      </c>
      <c r="E155" s="175" t="s">
        <v>473</v>
      </c>
      <c r="F155" s="177" t="s">
        <v>267</v>
      </c>
      <c r="G155" s="176" t="s">
        <v>487</v>
      </c>
      <c r="H155" s="242"/>
    </row>
    <row r="156" spans="1:8" s="168" customFormat="1" ht="30" customHeight="1" x14ac:dyDescent="0.2">
      <c r="A156" s="404"/>
      <c r="B156" s="410"/>
      <c r="C156" s="412"/>
      <c r="D156" s="175" t="s">
        <v>1163</v>
      </c>
      <c r="E156" s="175" t="s">
        <v>474</v>
      </c>
      <c r="F156" s="177" t="s">
        <v>267</v>
      </c>
      <c r="G156" s="176" t="s">
        <v>487</v>
      </c>
      <c r="H156" s="242"/>
    </row>
    <row r="157" spans="1:8" s="168" customFormat="1" ht="30" customHeight="1" x14ac:dyDescent="0.2">
      <c r="A157" s="404"/>
      <c r="B157" s="410"/>
      <c r="C157" s="412"/>
      <c r="D157" s="175" t="s">
        <v>1164</v>
      </c>
      <c r="E157" s="175" t="s">
        <v>475</v>
      </c>
      <c r="F157" s="177" t="s">
        <v>167</v>
      </c>
      <c r="G157" s="176" t="s">
        <v>487</v>
      </c>
      <c r="H157" s="242"/>
    </row>
    <row r="158" spans="1:8" s="168" customFormat="1" ht="30" customHeight="1" x14ac:dyDescent="0.2">
      <c r="A158" s="404"/>
      <c r="B158" s="410"/>
      <c r="C158" s="412"/>
      <c r="D158" s="175" t="s">
        <v>306</v>
      </c>
      <c r="E158" s="175"/>
      <c r="F158" s="177" t="s">
        <v>175</v>
      </c>
      <c r="G158" s="176" t="s">
        <v>487</v>
      </c>
      <c r="H158" s="242"/>
    </row>
    <row r="159" spans="1:8" s="168" customFormat="1" ht="30" customHeight="1" x14ac:dyDescent="0.2">
      <c r="A159" s="404"/>
      <c r="B159" s="410"/>
      <c r="C159" s="412"/>
      <c r="D159" s="175" t="s">
        <v>308</v>
      </c>
      <c r="E159" s="175"/>
      <c r="F159" s="177" t="s">
        <v>175</v>
      </c>
      <c r="G159" s="176" t="s">
        <v>487</v>
      </c>
      <c r="H159" s="242"/>
    </row>
    <row r="160" spans="1:8" s="168" customFormat="1" ht="30" customHeight="1" x14ac:dyDescent="0.2">
      <c r="A160" s="404"/>
      <c r="B160" s="410"/>
      <c r="C160" s="412"/>
      <c r="D160" s="175" t="s">
        <v>476</v>
      </c>
      <c r="E160" s="175"/>
      <c r="F160" s="177" t="s">
        <v>167</v>
      </c>
      <c r="G160" s="176" t="s">
        <v>487</v>
      </c>
      <c r="H160" s="242"/>
    </row>
    <row r="161" spans="1:10" s="168" customFormat="1" ht="30" customHeight="1" x14ac:dyDescent="0.2">
      <c r="A161" s="404"/>
      <c r="B161" s="410"/>
      <c r="C161" s="412"/>
      <c r="D161" s="27" t="s">
        <v>231</v>
      </c>
      <c r="E161" s="27" t="s">
        <v>232</v>
      </c>
      <c r="F161" s="177" t="s">
        <v>269</v>
      </c>
      <c r="G161" s="176" t="s">
        <v>487</v>
      </c>
      <c r="H161" s="242"/>
    </row>
    <row r="162" spans="1:10" s="168" customFormat="1" ht="30" customHeight="1" x14ac:dyDescent="0.2">
      <c r="A162" s="404"/>
      <c r="B162" s="410"/>
      <c r="C162" s="412"/>
      <c r="D162" s="27" t="s">
        <v>518</v>
      </c>
      <c r="E162" s="27" t="s">
        <v>519</v>
      </c>
      <c r="F162" s="177" t="s">
        <v>269</v>
      </c>
      <c r="G162" s="176" t="s">
        <v>487</v>
      </c>
      <c r="H162" s="242"/>
    </row>
    <row r="163" spans="1:10" s="168" customFormat="1" ht="30" customHeight="1" x14ac:dyDescent="0.2">
      <c r="A163" s="404"/>
      <c r="B163" s="410"/>
      <c r="C163" s="412"/>
      <c r="D163" s="175" t="s">
        <v>477</v>
      </c>
      <c r="E163" s="175"/>
      <c r="F163" s="177" t="s">
        <v>162</v>
      </c>
      <c r="G163" s="176" t="s">
        <v>487</v>
      </c>
      <c r="H163" s="242"/>
    </row>
    <row r="164" spans="1:10" s="168" customFormat="1" ht="30" customHeight="1" x14ac:dyDescent="0.2">
      <c r="A164" s="404"/>
      <c r="B164" s="410"/>
      <c r="C164" s="412"/>
      <c r="D164" s="175" t="s">
        <v>478</v>
      </c>
      <c r="E164" s="175"/>
      <c r="F164" s="177" t="s">
        <v>175</v>
      </c>
      <c r="G164" s="176" t="s">
        <v>487</v>
      </c>
      <c r="H164" s="242"/>
    </row>
    <row r="165" spans="1:10" s="168" customFormat="1" ht="30" customHeight="1" x14ac:dyDescent="0.2">
      <c r="A165" s="404"/>
      <c r="B165" s="410"/>
      <c r="C165" s="412"/>
      <c r="D165" s="27" t="s">
        <v>454</v>
      </c>
      <c r="E165" s="27" t="s">
        <v>512</v>
      </c>
      <c r="F165" s="26" t="s">
        <v>272</v>
      </c>
      <c r="G165" s="167" t="s">
        <v>227</v>
      </c>
      <c r="H165" s="242"/>
    </row>
    <row r="166" spans="1:10" s="168" customFormat="1" ht="30" customHeight="1" x14ac:dyDescent="0.2">
      <c r="A166" s="404"/>
      <c r="B166" s="410"/>
      <c r="C166" s="412"/>
      <c r="D166" s="27" t="s">
        <v>455</v>
      </c>
      <c r="E166" s="27" t="s">
        <v>877</v>
      </c>
      <c r="F166" s="26" t="s">
        <v>272</v>
      </c>
      <c r="G166" s="167" t="s">
        <v>227</v>
      </c>
      <c r="H166" s="242"/>
    </row>
    <row r="167" spans="1:10" s="168" customFormat="1" ht="30" customHeight="1" x14ac:dyDescent="0.2">
      <c r="A167" s="404"/>
      <c r="B167" s="410"/>
      <c r="C167" s="412"/>
      <c r="D167" s="175" t="s">
        <v>479</v>
      </c>
      <c r="E167" s="175"/>
      <c r="F167" s="177" t="s">
        <v>167</v>
      </c>
      <c r="G167" s="176" t="s">
        <v>487</v>
      </c>
      <c r="H167" s="242"/>
    </row>
    <row r="168" spans="1:10" s="168" customFormat="1" ht="30" customHeight="1" x14ac:dyDescent="0.2">
      <c r="A168" s="404"/>
      <c r="B168" s="410"/>
      <c r="C168" s="412"/>
      <c r="D168" s="175" t="s">
        <v>480</v>
      </c>
      <c r="E168" s="175"/>
      <c r="F168" s="177" t="s">
        <v>167</v>
      </c>
      <c r="G168" s="176" t="s">
        <v>487</v>
      </c>
      <c r="H168" s="242"/>
    </row>
    <row r="169" spans="1:10" s="168" customFormat="1" ht="30" customHeight="1" x14ac:dyDescent="0.2">
      <c r="A169" s="404"/>
      <c r="B169" s="410"/>
      <c r="C169" s="412"/>
      <c r="D169" s="175" t="s">
        <v>481</v>
      </c>
      <c r="E169" s="175"/>
      <c r="F169" s="177" t="s">
        <v>162</v>
      </c>
      <c r="G169" s="176" t="s">
        <v>487</v>
      </c>
      <c r="H169" s="242"/>
    </row>
    <row r="170" spans="1:10" s="168" customFormat="1" ht="30" customHeight="1" x14ac:dyDescent="0.2">
      <c r="A170" s="404"/>
      <c r="B170" s="410"/>
      <c r="C170" s="412"/>
      <c r="D170" s="175" t="s">
        <v>482</v>
      </c>
      <c r="E170" s="175" t="s">
        <v>483</v>
      </c>
      <c r="F170" s="177" t="s">
        <v>167</v>
      </c>
      <c r="G170" s="176" t="s">
        <v>487</v>
      </c>
      <c r="H170" s="242"/>
    </row>
    <row r="171" spans="1:10" s="168" customFormat="1" ht="30" customHeight="1" x14ac:dyDescent="0.2">
      <c r="A171" s="404"/>
      <c r="B171" s="410"/>
      <c r="C171" s="412"/>
      <c r="D171" s="175" t="s">
        <v>484</v>
      </c>
      <c r="E171" s="175"/>
      <c r="F171" s="26" t="s">
        <v>216</v>
      </c>
      <c r="G171" s="176" t="s">
        <v>487</v>
      </c>
      <c r="H171" s="242"/>
    </row>
    <row r="172" spans="1:10" s="168" customFormat="1" ht="30" customHeight="1" x14ac:dyDescent="0.2">
      <c r="A172" s="404"/>
      <c r="B172" s="410"/>
      <c r="C172" s="412"/>
      <c r="D172" s="175" t="s">
        <v>485</v>
      </c>
      <c r="E172" s="175"/>
      <c r="F172" s="177" t="s">
        <v>267</v>
      </c>
      <c r="G172" s="176" t="s">
        <v>487</v>
      </c>
      <c r="H172" s="242"/>
    </row>
    <row r="173" spans="1:10" s="168" customFormat="1" ht="30" customHeight="1" x14ac:dyDescent="0.2">
      <c r="A173" s="404"/>
      <c r="B173" s="410"/>
      <c r="C173" s="413"/>
      <c r="D173" s="175" t="s">
        <v>486</v>
      </c>
      <c r="E173" s="175"/>
      <c r="F173" s="177" t="s">
        <v>175</v>
      </c>
      <c r="G173" s="176" t="s">
        <v>487</v>
      </c>
      <c r="H173" s="242"/>
      <c r="I173" s="146"/>
      <c r="J173" s="146"/>
    </row>
    <row r="174" spans="1:10" s="168" customFormat="1" ht="30" customHeight="1" x14ac:dyDescent="0.2">
      <c r="A174" s="405"/>
      <c r="B174" s="286"/>
      <c r="C174" s="272" t="s">
        <v>869</v>
      </c>
      <c r="D174" s="43" t="s">
        <v>868</v>
      </c>
      <c r="E174" s="36"/>
      <c r="F174" s="240" t="s">
        <v>269</v>
      </c>
      <c r="G174" s="241" t="s">
        <v>163</v>
      </c>
      <c r="H174" s="242"/>
    </row>
    <row r="175" spans="1:10" s="168" customFormat="1" ht="30" customHeight="1" x14ac:dyDescent="0.2">
      <c r="A175" s="405"/>
      <c r="B175" s="286"/>
      <c r="C175" s="272"/>
      <c r="D175" s="43" t="s">
        <v>867</v>
      </c>
      <c r="E175" s="36"/>
      <c r="F175" s="240" t="s">
        <v>269</v>
      </c>
      <c r="G175" s="241" t="s">
        <v>163</v>
      </c>
      <c r="H175" s="242"/>
    </row>
    <row r="176" spans="1:10" s="168" customFormat="1" ht="30" customHeight="1" x14ac:dyDescent="0.2">
      <c r="A176" s="405"/>
      <c r="B176" s="286"/>
      <c r="C176" s="272"/>
      <c r="D176" s="43" t="s">
        <v>866</v>
      </c>
      <c r="E176" s="36"/>
      <c r="F176" s="240" t="s">
        <v>269</v>
      </c>
      <c r="G176" s="241" t="s">
        <v>163</v>
      </c>
      <c r="H176" s="242"/>
    </row>
    <row r="177" spans="1:8" s="168" customFormat="1" ht="30" customHeight="1" x14ac:dyDescent="0.2">
      <c r="A177" s="405"/>
      <c r="B177" s="286"/>
      <c r="C177" s="272"/>
      <c r="D177" s="43" t="s">
        <v>865</v>
      </c>
      <c r="E177" s="36"/>
      <c r="F177" s="240" t="s">
        <v>269</v>
      </c>
      <c r="G177" s="241" t="s">
        <v>163</v>
      </c>
      <c r="H177" s="242"/>
    </row>
    <row r="178" spans="1:8" s="168" customFormat="1" ht="30" customHeight="1" x14ac:dyDescent="0.2">
      <c r="A178" s="405"/>
      <c r="B178" s="286"/>
      <c r="C178" s="272"/>
      <c r="D178" s="43" t="s">
        <v>864</v>
      </c>
      <c r="E178" s="36"/>
      <c r="F178" s="240" t="s">
        <v>269</v>
      </c>
      <c r="G178" s="241" t="s">
        <v>163</v>
      </c>
      <c r="H178" s="242"/>
    </row>
    <row r="179" spans="1:8" s="168" customFormat="1" ht="30" customHeight="1" x14ac:dyDescent="0.2">
      <c r="A179" s="405"/>
      <c r="B179" s="286"/>
      <c r="C179" s="272"/>
      <c r="D179" s="43" t="s">
        <v>863</v>
      </c>
      <c r="E179" s="36"/>
      <c r="F179" s="240" t="s">
        <v>269</v>
      </c>
      <c r="G179" s="241" t="s">
        <v>163</v>
      </c>
      <c r="H179" s="242"/>
    </row>
    <row r="180" spans="1:8" ht="30" customHeight="1" x14ac:dyDescent="0.2">
      <c r="A180" s="386">
        <v>14</v>
      </c>
      <c r="B180" s="395" t="s">
        <v>1173</v>
      </c>
      <c r="C180" s="395" t="s">
        <v>1174</v>
      </c>
      <c r="D180" s="19" t="s">
        <v>1175</v>
      </c>
      <c r="E180" s="19" t="s">
        <v>1176</v>
      </c>
      <c r="F180" s="236" t="s">
        <v>1177</v>
      </c>
      <c r="G180" s="236" t="s">
        <v>1178</v>
      </c>
      <c r="H180" s="33"/>
    </row>
    <row r="181" spans="1:8" ht="30" customHeight="1" x14ac:dyDescent="0.2">
      <c r="A181" s="386"/>
      <c r="B181" s="402"/>
      <c r="C181" s="402"/>
      <c r="D181" s="19" t="s">
        <v>1179</v>
      </c>
      <c r="E181" s="19" t="s">
        <v>1180</v>
      </c>
      <c r="F181" s="236" t="s">
        <v>1177</v>
      </c>
      <c r="G181" s="236"/>
      <c r="H181" s="33"/>
    </row>
    <row r="182" spans="1:8" ht="30" customHeight="1" x14ac:dyDescent="0.2">
      <c r="A182" s="386"/>
      <c r="B182" s="402"/>
      <c r="C182" s="396"/>
      <c r="D182" s="19" t="s">
        <v>1181</v>
      </c>
      <c r="E182" s="19" t="s">
        <v>1182</v>
      </c>
      <c r="F182" s="236" t="s">
        <v>1177</v>
      </c>
      <c r="G182" s="236"/>
      <c r="H182" s="33"/>
    </row>
    <row r="183" spans="1:8" ht="30" customHeight="1" x14ac:dyDescent="0.2">
      <c r="A183" s="386"/>
      <c r="B183" s="402"/>
      <c r="C183" s="395" t="s">
        <v>1183</v>
      </c>
      <c r="D183" s="19" t="s">
        <v>1184</v>
      </c>
      <c r="E183" s="19"/>
      <c r="F183" s="236" t="s">
        <v>459</v>
      </c>
      <c r="G183" s="236" t="s">
        <v>1178</v>
      </c>
      <c r="H183" s="33"/>
    </row>
    <row r="184" spans="1:8" ht="30" customHeight="1" x14ac:dyDescent="0.2">
      <c r="A184" s="386"/>
      <c r="B184" s="402"/>
      <c r="C184" s="402"/>
      <c r="D184" s="19" t="s">
        <v>1185</v>
      </c>
      <c r="E184" s="19"/>
      <c r="F184" s="236" t="s">
        <v>459</v>
      </c>
      <c r="G184" s="236" t="s">
        <v>1178</v>
      </c>
      <c r="H184" s="33"/>
    </row>
    <row r="185" spans="1:8" ht="30" customHeight="1" x14ac:dyDescent="0.2">
      <c r="A185" s="386"/>
      <c r="B185" s="402"/>
      <c r="C185" s="402"/>
      <c r="D185" s="19" t="s">
        <v>1186</v>
      </c>
      <c r="E185" s="19"/>
      <c r="F185" s="236" t="s">
        <v>459</v>
      </c>
      <c r="G185" s="236" t="s">
        <v>1178</v>
      </c>
      <c r="H185" s="33"/>
    </row>
    <row r="186" spans="1:8" ht="30" customHeight="1" x14ac:dyDescent="0.2">
      <c r="A186" s="386"/>
      <c r="B186" s="402"/>
      <c r="C186" s="402"/>
      <c r="D186" s="19" t="s">
        <v>1187</v>
      </c>
      <c r="E186" s="19"/>
      <c r="F186" s="236" t="s">
        <v>459</v>
      </c>
      <c r="G186" s="236" t="s">
        <v>1178</v>
      </c>
      <c r="H186" s="33"/>
    </row>
    <row r="187" spans="1:8" ht="30" customHeight="1" x14ac:dyDescent="0.2">
      <c r="A187" s="386"/>
      <c r="B187" s="402"/>
      <c r="C187" s="402"/>
      <c r="D187" s="19" t="s">
        <v>1188</v>
      </c>
      <c r="E187" s="19"/>
      <c r="F187" s="236" t="s">
        <v>459</v>
      </c>
      <c r="G187" s="236" t="s">
        <v>1178</v>
      </c>
      <c r="H187" s="33"/>
    </row>
    <row r="188" spans="1:8" ht="30" customHeight="1" x14ac:dyDescent="0.2">
      <c r="A188" s="386"/>
      <c r="B188" s="396"/>
      <c r="C188" s="396"/>
      <c r="D188" s="19" t="s">
        <v>1189</v>
      </c>
      <c r="E188" s="19"/>
      <c r="F188" s="236" t="s">
        <v>459</v>
      </c>
      <c r="G188" s="236" t="s">
        <v>1178</v>
      </c>
      <c r="H188" s="33"/>
    </row>
  </sheetData>
  <autoFilter ref="B2:H21" xr:uid="{00000000-0009-0000-0000-000006000000}"/>
  <mergeCells count="60">
    <mergeCell ref="C180:C182"/>
    <mergeCell ref="C183:C188"/>
    <mergeCell ref="B180:B188"/>
    <mergeCell ref="A180:A188"/>
    <mergeCell ref="A75:A81"/>
    <mergeCell ref="B75:B81"/>
    <mergeCell ref="C76:C81"/>
    <mergeCell ref="A82:A89"/>
    <mergeCell ref="B82:B89"/>
    <mergeCell ref="C82:C83"/>
    <mergeCell ref="C84:C89"/>
    <mergeCell ref="A90:A97"/>
    <mergeCell ref="B90:B97"/>
    <mergeCell ref="C92:C97"/>
    <mergeCell ref="A98:A125"/>
    <mergeCell ref="B98:B125"/>
    <mergeCell ref="C98:C103"/>
    <mergeCell ref="C104:C112"/>
    <mergeCell ref="D107:D112"/>
    <mergeCell ref="A58:A67"/>
    <mergeCell ref="B58:B67"/>
    <mergeCell ref="C60:C61"/>
    <mergeCell ref="C62:C67"/>
    <mergeCell ref="A68:A74"/>
    <mergeCell ref="B68:B74"/>
    <mergeCell ref="C69:C74"/>
    <mergeCell ref="A45:A57"/>
    <mergeCell ref="B45:B57"/>
    <mergeCell ref="C45:C47"/>
    <mergeCell ref="C48:C51"/>
    <mergeCell ref="C52:C57"/>
    <mergeCell ref="B1:G1"/>
    <mergeCell ref="A2:B2"/>
    <mergeCell ref="C3:C7"/>
    <mergeCell ref="A3:A13"/>
    <mergeCell ref="B3:B13"/>
    <mergeCell ref="C8:C13"/>
    <mergeCell ref="A14:A33"/>
    <mergeCell ref="B14:B33"/>
    <mergeCell ref="C14:C26"/>
    <mergeCell ref="C28:C33"/>
    <mergeCell ref="A34:A44"/>
    <mergeCell ref="B34:B44"/>
    <mergeCell ref="C34:C38"/>
    <mergeCell ref="C39:C44"/>
    <mergeCell ref="C113:C115"/>
    <mergeCell ref="C117:C118"/>
    <mergeCell ref="D117:D118"/>
    <mergeCell ref="C120:C125"/>
    <mergeCell ref="A126:A133"/>
    <mergeCell ref="B126:B133"/>
    <mergeCell ref="C126:C127"/>
    <mergeCell ref="C128:C133"/>
    <mergeCell ref="A134:A147"/>
    <mergeCell ref="B134:B147"/>
    <mergeCell ref="C142:C147"/>
    <mergeCell ref="A148:A179"/>
    <mergeCell ref="B148:B179"/>
    <mergeCell ref="C148:C173"/>
    <mergeCell ref="C174:C179"/>
  </mergeCells>
  <phoneticPr fontId="8"/>
  <pageMargins left="0.39370078740157483" right="0.39370078740157483" top="0.74803149606299213" bottom="0.74803149606299213" header="0.31496062992125984" footer="0.31496062992125984"/>
  <pageSetup paperSize="9" scale="59" fitToHeight="7" orientation="portrait" r:id="rId1"/>
  <headerFooter alignWithMargins="0"/>
  <rowBreaks count="4" manualBreakCount="4">
    <brk id="44" max="6" man="1"/>
    <brk id="81" max="6" man="1"/>
    <brk id="110" max="6" man="1"/>
    <brk id="147" max="6"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128"/>
  <sheetViews>
    <sheetView view="pageBreakPreview" zoomScale="85" zoomScaleNormal="100" zoomScaleSheetLayoutView="85" workbookViewId="0">
      <selection activeCell="A189" sqref="A1:XFD1048576"/>
    </sheetView>
  </sheetViews>
  <sheetFormatPr defaultColWidth="9" defaultRowHeight="13.2" x14ac:dyDescent="0.2"/>
  <cols>
    <col min="1" max="1" width="3.44140625" style="180" bestFit="1" customWidth="1"/>
    <col min="2" max="2" width="17.77734375" style="146" customWidth="1"/>
    <col min="3" max="3" width="16" style="146" customWidth="1"/>
    <col min="4" max="4" width="18.109375" style="146" customWidth="1"/>
    <col min="5" max="5" width="18.77734375" style="146" customWidth="1"/>
    <col min="6" max="6" width="12.109375" style="146" customWidth="1"/>
    <col min="7" max="7" width="12.88671875" style="146" customWidth="1"/>
    <col min="8" max="16384" width="9" style="146"/>
  </cols>
  <sheetData>
    <row r="1" spans="1:7" ht="18.75" customHeight="1" x14ac:dyDescent="0.2">
      <c r="A1" s="275" t="s">
        <v>274</v>
      </c>
      <c r="B1" s="275"/>
      <c r="C1" s="275"/>
      <c r="D1" s="275"/>
      <c r="E1" s="275"/>
      <c r="F1" s="275"/>
      <c r="G1" s="275"/>
    </row>
    <row r="3" spans="1:7" s="180" customFormat="1" ht="31.5" customHeight="1" thickBot="1" x14ac:dyDescent="0.25">
      <c r="A3" s="432" t="s">
        <v>603</v>
      </c>
      <c r="B3" s="432"/>
      <c r="C3" s="178" t="s">
        <v>602</v>
      </c>
      <c r="D3" s="179" t="s">
        <v>605</v>
      </c>
      <c r="E3" s="178" t="s">
        <v>604</v>
      </c>
      <c r="F3" s="179" t="s">
        <v>606</v>
      </c>
      <c r="G3" s="179" t="s">
        <v>607</v>
      </c>
    </row>
    <row r="4" spans="1:7" s="181" customFormat="1" ht="30" customHeight="1" thickTop="1" x14ac:dyDescent="0.2">
      <c r="A4" s="345">
        <v>1</v>
      </c>
      <c r="B4" s="435" t="s">
        <v>608</v>
      </c>
      <c r="C4" s="342" t="s">
        <v>609</v>
      </c>
      <c r="D4" s="71" t="s">
        <v>325</v>
      </c>
      <c r="E4" s="71" t="s">
        <v>160</v>
      </c>
      <c r="F4" s="72" t="s">
        <v>611</v>
      </c>
      <c r="G4" s="72" t="s">
        <v>163</v>
      </c>
    </row>
    <row r="5" spans="1:7" s="182" customFormat="1" ht="30" customHeight="1" x14ac:dyDescent="0.2">
      <c r="A5" s="328"/>
      <c r="B5" s="389"/>
      <c r="C5" s="343"/>
      <c r="D5" s="74" t="s">
        <v>326</v>
      </c>
      <c r="E5" s="74" t="s">
        <v>327</v>
      </c>
      <c r="F5" s="144" t="s">
        <v>611</v>
      </c>
      <c r="G5" s="31" t="s">
        <v>163</v>
      </c>
    </row>
    <row r="6" spans="1:7" s="182" customFormat="1" ht="30" customHeight="1" x14ac:dyDescent="0.2">
      <c r="A6" s="328"/>
      <c r="B6" s="389"/>
      <c r="C6" s="343"/>
      <c r="D6" s="74" t="s">
        <v>328</v>
      </c>
      <c r="E6" s="74" t="s">
        <v>164</v>
      </c>
      <c r="F6" s="31" t="s">
        <v>162</v>
      </c>
      <c r="G6" s="31" t="s">
        <v>163</v>
      </c>
    </row>
    <row r="7" spans="1:7" s="182" customFormat="1" ht="30" customHeight="1" x14ac:dyDescent="0.2">
      <c r="A7" s="328"/>
      <c r="B7" s="389"/>
      <c r="C7" s="343"/>
      <c r="D7" s="74" t="s">
        <v>329</v>
      </c>
      <c r="E7" s="74" t="s">
        <v>165</v>
      </c>
      <c r="F7" s="31" t="s">
        <v>1149</v>
      </c>
      <c r="G7" s="31" t="s">
        <v>163</v>
      </c>
    </row>
    <row r="8" spans="1:7" s="182" customFormat="1" ht="30" customHeight="1" x14ac:dyDescent="0.2">
      <c r="A8" s="328"/>
      <c r="B8" s="389"/>
      <c r="C8" s="344"/>
      <c r="D8" s="74" t="s">
        <v>330</v>
      </c>
      <c r="E8" s="74" t="s">
        <v>166</v>
      </c>
      <c r="F8" s="31" t="s">
        <v>167</v>
      </c>
      <c r="G8" s="31" t="s">
        <v>163</v>
      </c>
    </row>
    <row r="9" spans="1:7" s="182" customFormat="1" ht="30" customHeight="1" x14ac:dyDescent="0.2">
      <c r="A9" s="282"/>
      <c r="B9" s="286"/>
      <c r="C9" s="272" t="s">
        <v>869</v>
      </c>
      <c r="D9" s="43" t="s">
        <v>868</v>
      </c>
      <c r="E9" s="36"/>
      <c r="F9" s="37" t="s">
        <v>269</v>
      </c>
      <c r="G9" s="36" t="s">
        <v>163</v>
      </c>
    </row>
    <row r="10" spans="1:7" s="182" customFormat="1" ht="30" customHeight="1" x14ac:dyDescent="0.2">
      <c r="A10" s="282"/>
      <c r="B10" s="286"/>
      <c r="C10" s="272"/>
      <c r="D10" s="43" t="s">
        <v>867</v>
      </c>
      <c r="E10" s="36"/>
      <c r="F10" s="37" t="s">
        <v>269</v>
      </c>
      <c r="G10" s="36" t="s">
        <v>163</v>
      </c>
    </row>
    <row r="11" spans="1:7" s="182" customFormat="1" ht="30" customHeight="1" x14ac:dyDescent="0.2">
      <c r="A11" s="282"/>
      <c r="B11" s="286"/>
      <c r="C11" s="272"/>
      <c r="D11" s="43" t="s">
        <v>866</v>
      </c>
      <c r="E11" s="36"/>
      <c r="F11" s="37" t="s">
        <v>269</v>
      </c>
      <c r="G11" s="36" t="s">
        <v>163</v>
      </c>
    </row>
    <row r="12" spans="1:7" s="182" customFormat="1" ht="30" customHeight="1" x14ac:dyDescent="0.2">
      <c r="A12" s="282"/>
      <c r="B12" s="286"/>
      <c r="C12" s="272"/>
      <c r="D12" s="43" t="s">
        <v>865</v>
      </c>
      <c r="E12" s="36"/>
      <c r="F12" s="37" t="s">
        <v>269</v>
      </c>
      <c r="G12" s="36" t="s">
        <v>163</v>
      </c>
    </row>
    <row r="13" spans="1:7" s="182" customFormat="1" ht="30" customHeight="1" x14ac:dyDescent="0.2">
      <c r="A13" s="282"/>
      <c r="B13" s="286"/>
      <c r="C13" s="272"/>
      <c r="D13" s="43" t="s">
        <v>864</v>
      </c>
      <c r="E13" s="36"/>
      <c r="F13" s="37" t="s">
        <v>269</v>
      </c>
      <c r="G13" s="36" t="s">
        <v>163</v>
      </c>
    </row>
    <row r="14" spans="1:7" s="182" customFormat="1" ht="30" customHeight="1" x14ac:dyDescent="0.2">
      <c r="A14" s="283"/>
      <c r="B14" s="287"/>
      <c r="C14" s="272"/>
      <c r="D14" s="43" t="s">
        <v>863</v>
      </c>
      <c r="E14" s="36"/>
      <c r="F14" s="37" t="s">
        <v>269</v>
      </c>
      <c r="G14" s="36" t="s">
        <v>163</v>
      </c>
    </row>
    <row r="15" spans="1:7" s="182" customFormat="1" ht="30" customHeight="1" x14ac:dyDescent="0.2">
      <c r="A15" s="430">
        <v>2</v>
      </c>
      <c r="B15" s="311" t="s">
        <v>236</v>
      </c>
      <c r="C15" s="58" t="s">
        <v>237</v>
      </c>
      <c r="D15" s="1" t="s">
        <v>238</v>
      </c>
      <c r="E15" s="1" t="s">
        <v>331</v>
      </c>
      <c r="F15" s="59" t="s">
        <v>216</v>
      </c>
      <c r="G15" s="59" t="s">
        <v>163</v>
      </c>
    </row>
    <row r="16" spans="1:7" s="182" customFormat="1" ht="30" customHeight="1" x14ac:dyDescent="0.2">
      <c r="A16" s="350"/>
      <c r="B16" s="291"/>
      <c r="C16" s="272" t="s">
        <v>869</v>
      </c>
      <c r="D16" s="43" t="s">
        <v>868</v>
      </c>
      <c r="E16" s="36"/>
      <c r="F16" s="37" t="s">
        <v>269</v>
      </c>
      <c r="G16" s="36" t="s">
        <v>163</v>
      </c>
    </row>
    <row r="17" spans="1:7" s="182" customFormat="1" ht="30" customHeight="1" x14ac:dyDescent="0.2">
      <c r="A17" s="350"/>
      <c r="B17" s="291"/>
      <c r="C17" s="272"/>
      <c r="D17" s="43" t="s">
        <v>867</v>
      </c>
      <c r="E17" s="36"/>
      <c r="F17" s="37" t="s">
        <v>269</v>
      </c>
      <c r="G17" s="36" t="s">
        <v>163</v>
      </c>
    </row>
    <row r="18" spans="1:7" s="182" customFormat="1" ht="30" customHeight="1" x14ac:dyDescent="0.2">
      <c r="A18" s="350"/>
      <c r="B18" s="291"/>
      <c r="C18" s="272"/>
      <c r="D18" s="43" t="s">
        <v>866</v>
      </c>
      <c r="E18" s="36"/>
      <c r="F18" s="37" t="s">
        <v>269</v>
      </c>
      <c r="G18" s="36" t="s">
        <v>163</v>
      </c>
    </row>
    <row r="19" spans="1:7" s="182" customFormat="1" ht="30" customHeight="1" x14ac:dyDescent="0.2">
      <c r="A19" s="350"/>
      <c r="B19" s="291"/>
      <c r="C19" s="272"/>
      <c r="D19" s="43" t="s">
        <v>865</v>
      </c>
      <c r="E19" s="36"/>
      <c r="F19" s="37" t="s">
        <v>269</v>
      </c>
      <c r="G19" s="36" t="s">
        <v>163</v>
      </c>
    </row>
    <row r="20" spans="1:7" s="182" customFormat="1" ht="30" customHeight="1" x14ac:dyDescent="0.2">
      <c r="A20" s="350"/>
      <c r="B20" s="291"/>
      <c r="C20" s="272"/>
      <c r="D20" s="43" t="s">
        <v>864</v>
      </c>
      <c r="E20" s="36"/>
      <c r="F20" s="37" t="s">
        <v>269</v>
      </c>
      <c r="G20" s="36" t="s">
        <v>163</v>
      </c>
    </row>
    <row r="21" spans="1:7" s="182" customFormat="1" ht="30" customHeight="1" x14ac:dyDescent="0.2">
      <c r="A21" s="351"/>
      <c r="B21" s="292"/>
      <c r="C21" s="272"/>
      <c r="D21" s="43" t="s">
        <v>863</v>
      </c>
      <c r="E21" s="36"/>
      <c r="F21" s="37" t="s">
        <v>269</v>
      </c>
      <c r="G21" s="36" t="s">
        <v>163</v>
      </c>
    </row>
    <row r="22" spans="1:7" s="182" customFormat="1" ht="30" customHeight="1" x14ac:dyDescent="0.2">
      <c r="A22" s="430">
        <v>3</v>
      </c>
      <c r="B22" s="311" t="s">
        <v>222</v>
      </c>
      <c r="C22" s="58" t="s">
        <v>223</v>
      </c>
      <c r="D22" s="1" t="s">
        <v>224</v>
      </c>
      <c r="E22" s="1" t="s">
        <v>225</v>
      </c>
      <c r="F22" s="31" t="s">
        <v>162</v>
      </c>
      <c r="G22" s="59" t="s">
        <v>163</v>
      </c>
    </row>
    <row r="23" spans="1:7" s="182" customFormat="1" ht="30" customHeight="1" x14ac:dyDescent="0.2">
      <c r="A23" s="350"/>
      <c r="B23" s="291"/>
      <c r="C23" s="272" t="s">
        <v>869</v>
      </c>
      <c r="D23" s="43" t="s">
        <v>868</v>
      </c>
      <c r="E23" s="36"/>
      <c r="F23" s="37" t="s">
        <v>269</v>
      </c>
      <c r="G23" s="36" t="s">
        <v>163</v>
      </c>
    </row>
    <row r="24" spans="1:7" s="182" customFormat="1" ht="30" customHeight="1" x14ac:dyDescent="0.2">
      <c r="A24" s="350"/>
      <c r="B24" s="291"/>
      <c r="C24" s="272"/>
      <c r="D24" s="43" t="s">
        <v>867</v>
      </c>
      <c r="E24" s="36"/>
      <c r="F24" s="37" t="s">
        <v>269</v>
      </c>
      <c r="G24" s="36" t="s">
        <v>163</v>
      </c>
    </row>
    <row r="25" spans="1:7" s="182" customFormat="1" ht="30" customHeight="1" x14ac:dyDescent="0.2">
      <c r="A25" s="350"/>
      <c r="B25" s="291"/>
      <c r="C25" s="272"/>
      <c r="D25" s="43" t="s">
        <v>866</v>
      </c>
      <c r="E25" s="36"/>
      <c r="F25" s="37" t="s">
        <v>269</v>
      </c>
      <c r="G25" s="36" t="s">
        <v>163</v>
      </c>
    </row>
    <row r="26" spans="1:7" s="182" customFormat="1" ht="30" customHeight="1" x14ac:dyDescent="0.2">
      <c r="A26" s="350"/>
      <c r="B26" s="291"/>
      <c r="C26" s="272"/>
      <c r="D26" s="43" t="s">
        <v>865</v>
      </c>
      <c r="E26" s="36"/>
      <c r="F26" s="37" t="s">
        <v>269</v>
      </c>
      <c r="G26" s="36" t="s">
        <v>163</v>
      </c>
    </row>
    <row r="27" spans="1:7" s="182" customFormat="1" ht="30" customHeight="1" x14ac:dyDescent="0.2">
      <c r="A27" s="350"/>
      <c r="B27" s="291"/>
      <c r="C27" s="272"/>
      <c r="D27" s="43" t="s">
        <v>864</v>
      </c>
      <c r="E27" s="36"/>
      <c r="F27" s="37" t="s">
        <v>269</v>
      </c>
      <c r="G27" s="36" t="s">
        <v>163</v>
      </c>
    </row>
    <row r="28" spans="1:7" s="182" customFormat="1" ht="30" customHeight="1" x14ac:dyDescent="0.2">
      <c r="A28" s="351"/>
      <c r="B28" s="292"/>
      <c r="C28" s="272"/>
      <c r="D28" s="43" t="s">
        <v>863</v>
      </c>
      <c r="E28" s="36"/>
      <c r="F28" s="37" t="s">
        <v>269</v>
      </c>
      <c r="G28" s="36" t="s">
        <v>163</v>
      </c>
    </row>
    <row r="29" spans="1:7" s="182" customFormat="1" ht="30" customHeight="1" x14ac:dyDescent="0.2">
      <c r="A29" s="281">
        <v>4</v>
      </c>
      <c r="B29" s="311" t="s">
        <v>239</v>
      </c>
      <c r="C29" s="70" t="s">
        <v>240</v>
      </c>
      <c r="D29" s="1" t="s">
        <v>241</v>
      </c>
      <c r="E29" s="1"/>
      <c r="F29" s="59" t="s">
        <v>216</v>
      </c>
      <c r="G29" s="59" t="s">
        <v>163</v>
      </c>
    </row>
    <row r="30" spans="1:7" s="182" customFormat="1" ht="30" customHeight="1" x14ac:dyDescent="0.2">
      <c r="A30" s="282"/>
      <c r="B30" s="291"/>
      <c r="C30" s="272" t="s">
        <v>869</v>
      </c>
      <c r="D30" s="43" t="s">
        <v>868</v>
      </c>
      <c r="E30" s="36"/>
      <c r="F30" s="37" t="s">
        <v>269</v>
      </c>
      <c r="G30" s="36" t="s">
        <v>163</v>
      </c>
    </row>
    <row r="31" spans="1:7" s="182" customFormat="1" ht="30" customHeight="1" x14ac:dyDescent="0.2">
      <c r="A31" s="282"/>
      <c r="B31" s="291"/>
      <c r="C31" s="272"/>
      <c r="D31" s="43" t="s">
        <v>867</v>
      </c>
      <c r="E31" s="36"/>
      <c r="F31" s="37" t="s">
        <v>269</v>
      </c>
      <c r="G31" s="36" t="s">
        <v>163</v>
      </c>
    </row>
    <row r="32" spans="1:7" s="182" customFormat="1" ht="30" customHeight="1" x14ac:dyDescent="0.2">
      <c r="A32" s="282"/>
      <c r="B32" s="291"/>
      <c r="C32" s="272"/>
      <c r="D32" s="43" t="s">
        <v>866</v>
      </c>
      <c r="E32" s="36"/>
      <c r="F32" s="37" t="s">
        <v>269</v>
      </c>
      <c r="G32" s="36" t="s">
        <v>163</v>
      </c>
    </row>
    <row r="33" spans="1:7" s="182" customFormat="1" ht="30" customHeight="1" x14ac:dyDescent="0.2">
      <c r="A33" s="282"/>
      <c r="B33" s="291"/>
      <c r="C33" s="272"/>
      <c r="D33" s="43" t="s">
        <v>865</v>
      </c>
      <c r="E33" s="36"/>
      <c r="F33" s="37" t="s">
        <v>269</v>
      </c>
      <c r="G33" s="36" t="s">
        <v>163</v>
      </c>
    </row>
    <row r="34" spans="1:7" s="182" customFormat="1" ht="30" customHeight="1" x14ac:dyDescent="0.2">
      <c r="A34" s="282"/>
      <c r="B34" s="291"/>
      <c r="C34" s="272"/>
      <c r="D34" s="43" t="s">
        <v>864</v>
      </c>
      <c r="E34" s="36"/>
      <c r="F34" s="37" t="s">
        <v>269</v>
      </c>
      <c r="G34" s="36" t="s">
        <v>163</v>
      </c>
    </row>
    <row r="35" spans="1:7" s="182" customFormat="1" ht="30" customHeight="1" x14ac:dyDescent="0.2">
      <c r="A35" s="283"/>
      <c r="B35" s="292"/>
      <c r="C35" s="272"/>
      <c r="D35" s="43" t="s">
        <v>863</v>
      </c>
      <c r="E35" s="36"/>
      <c r="F35" s="37" t="s">
        <v>269</v>
      </c>
      <c r="G35" s="36" t="s">
        <v>163</v>
      </c>
    </row>
    <row r="36" spans="1:7" s="182" customFormat="1" ht="30" customHeight="1" x14ac:dyDescent="0.15">
      <c r="A36" s="430">
        <v>5</v>
      </c>
      <c r="B36" s="298" t="s">
        <v>189</v>
      </c>
      <c r="C36" s="58" t="s">
        <v>190</v>
      </c>
      <c r="D36" s="1" t="s">
        <v>191</v>
      </c>
      <c r="E36" s="183"/>
      <c r="F36" s="20" t="s">
        <v>185</v>
      </c>
      <c r="G36" s="59" t="s">
        <v>163</v>
      </c>
    </row>
    <row r="37" spans="1:7" s="182" customFormat="1" ht="30" customHeight="1" x14ac:dyDescent="0.2">
      <c r="A37" s="350"/>
      <c r="B37" s="291"/>
      <c r="C37" s="272" t="s">
        <v>869</v>
      </c>
      <c r="D37" s="43" t="s">
        <v>868</v>
      </c>
      <c r="E37" s="36"/>
      <c r="F37" s="37" t="s">
        <v>269</v>
      </c>
      <c r="G37" s="36" t="s">
        <v>163</v>
      </c>
    </row>
    <row r="38" spans="1:7" s="182" customFormat="1" ht="30" customHeight="1" x14ac:dyDescent="0.2">
      <c r="A38" s="350"/>
      <c r="B38" s="291"/>
      <c r="C38" s="272"/>
      <c r="D38" s="43" t="s">
        <v>867</v>
      </c>
      <c r="E38" s="36"/>
      <c r="F38" s="37" t="s">
        <v>269</v>
      </c>
      <c r="G38" s="36" t="s">
        <v>163</v>
      </c>
    </row>
    <row r="39" spans="1:7" s="182" customFormat="1" ht="30" customHeight="1" x14ac:dyDescent="0.2">
      <c r="A39" s="350"/>
      <c r="B39" s="291"/>
      <c r="C39" s="272"/>
      <c r="D39" s="43" t="s">
        <v>866</v>
      </c>
      <c r="E39" s="36"/>
      <c r="F39" s="37" t="s">
        <v>269</v>
      </c>
      <c r="G39" s="36" t="s">
        <v>163</v>
      </c>
    </row>
    <row r="40" spans="1:7" s="182" customFormat="1" ht="30" customHeight="1" x14ac:dyDescent="0.2">
      <c r="A40" s="350"/>
      <c r="B40" s="291"/>
      <c r="C40" s="272"/>
      <c r="D40" s="43" t="s">
        <v>865</v>
      </c>
      <c r="E40" s="36"/>
      <c r="F40" s="37" t="s">
        <v>269</v>
      </c>
      <c r="G40" s="36" t="s">
        <v>163</v>
      </c>
    </row>
    <row r="41" spans="1:7" s="182" customFormat="1" ht="30" customHeight="1" x14ac:dyDescent="0.2">
      <c r="A41" s="350"/>
      <c r="B41" s="291"/>
      <c r="C41" s="272"/>
      <c r="D41" s="43" t="s">
        <v>864</v>
      </c>
      <c r="E41" s="36"/>
      <c r="F41" s="37" t="s">
        <v>269</v>
      </c>
      <c r="G41" s="36" t="s">
        <v>163</v>
      </c>
    </row>
    <row r="42" spans="1:7" s="182" customFormat="1" ht="30" customHeight="1" x14ac:dyDescent="0.2">
      <c r="A42" s="351"/>
      <c r="B42" s="292"/>
      <c r="C42" s="272"/>
      <c r="D42" s="43" t="s">
        <v>863</v>
      </c>
      <c r="E42" s="36"/>
      <c r="F42" s="37" t="s">
        <v>269</v>
      </c>
      <c r="G42" s="36" t="s">
        <v>163</v>
      </c>
    </row>
    <row r="43" spans="1:7" s="182" customFormat="1" ht="30" customHeight="1" x14ac:dyDescent="0.2">
      <c r="A43" s="281">
        <v>6</v>
      </c>
      <c r="B43" s="298" t="s">
        <v>168</v>
      </c>
      <c r="C43" s="331" t="s">
        <v>169</v>
      </c>
      <c r="D43" s="1" t="s">
        <v>233</v>
      </c>
      <c r="E43" s="1"/>
      <c r="F43" s="59" t="s">
        <v>170</v>
      </c>
      <c r="G43" s="59" t="s">
        <v>163</v>
      </c>
    </row>
    <row r="44" spans="1:7" s="182" customFormat="1" ht="30" customHeight="1" x14ac:dyDescent="0.2">
      <c r="A44" s="328"/>
      <c r="B44" s="299"/>
      <c r="C44" s="300"/>
      <c r="D44" s="1" t="s">
        <v>171</v>
      </c>
      <c r="E44" s="1"/>
      <c r="F44" s="59" t="s">
        <v>170</v>
      </c>
      <c r="G44" s="59" t="s">
        <v>163</v>
      </c>
    </row>
    <row r="45" spans="1:7" s="182" customFormat="1" ht="30" customHeight="1" x14ac:dyDescent="0.2">
      <c r="A45" s="328"/>
      <c r="B45" s="299"/>
      <c r="C45" s="300"/>
      <c r="D45" s="19" t="s">
        <v>7</v>
      </c>
      <c r="E45" s="19"/>
      <c r="F45" s="39" t="s">
        <v>167</v>
      </c>
      <c r="G45" s="39" t="s">
        <v>163</v>
      </c>
    </row>
    <row r="46" spans="1:7" s="182" customFormat="1" ht="30" customHeight="1" x14ac:dyDescent="0.2">
      <c r="A46" s="328"/>
      <c r="B46" s="299"/>
      <c r="C46" s="300"/>
      <c r="D46" s="1" t="s">
        <v>172</v>
      </c>
      <c r="E46" s="1"/>
      <c r="F46" s="59" t="s">
        <v>170</v>
      </c>
      <c r="G46" s="59" t="s">
        <v>163</v>
      </c>
    </row>
    <row r="47" spans="1:7" s="182" customFormat="1" ht="30" customHeight="1" x14ac:dyDescent="0.2">
      <c r="A47" s="328"/>
      <c r="B47" s="299"/>
      <c r="C47" s="300"/>
      <c r="D47" s="1" t="s">
        <v>173</v>
      </c>
      <c r="E47" s="1"/>
      <c r="F47" s="59" t="s">
        <v>170</v>
      </c>
      <c r="G47" s="59" t="s">
        <v>163</v>
      </c>
    </row>
    <row r="48" spans="1:7" s="182" customFormat="1" ht="30" customHeight="1" x14ac:dyDescent="0.2">
      <c r="A48" s="328"/>
      <c r="B48" s="299"/>
      <c r="C48" s="300"/>
      <c r="D48" s="1" t="s">
        <v>174</v>
      </c>
      <c r="E48" s="1"/>
      <c r="F48" s="59" t="s">
        <v>170</v>
      </c>
      <c r="G48" s="59" t="s">
        <v>163</v>
      </c>
    </row>
    <row r="49" spans="1:7" s="182" customFormat="1" ht="30" customHeight="1" x14ac:dyDescent="0.2">
      <c r="A49" s="328"/>
      <c r="B49" s="299"/>
      <c r="C49" s="300"/>
      <c r="D49" s="1" t="s">
        <v>234</v>
      </c>
      <c r="E49" s="1"/>
      <c r="F49" s="59" t="s">
        <v>177</v>
      </c>
      <c r="G49" s="59" t="s">
        <v>163</v>
      </c>
    </row>
    <row r="50" spans="1:7" s="182" customFormat="1" ht="30" customHeight="1" x14ac:dyDescent="0.2">
      <c r="A50" s="328"/>
      <c r="B50" s="299"/>
      <c r="C50" s="300"/>
      <c r="D50" s="1" t="s">
        <v>176</v>
      </c>
      <c r="E50" s="1"/>
      <c r="F50" s="59" t="s">
        <v>177</v>
      </c>
      <c r="G50" s="59" t="s">
        <v>163</v>
      </c>
    </row>
    <row r="51" spans="1:7" s="182" customFormat="1" ht="30" customHeight="1" x14ac:dyDescent="0.2">
      <c r="A51" s="328"/>
      <c r="B51" s="299"/>
      <c r="C51" s="300"/>
      <c r="D51" s="1" t="s">
        <v>178</v>
      </c>
      <c r="E51" s="1"/>
      <c r="F51" s="59" t="s">
        <v>177</v>
      </c>
      <c r="G51" s="59" t="s">
        <v>163</v>
      </c>
    </row>
    <row r="52" spans="1:7" s="182" customFormat="1" ht="30" customHeight="1" x14ac:dyDescent="0.2">
      <c r="A52" s="328"/>
      <c r="B52" s="299"/>
      <c r="C52" s="300"/>
      <c r="D52" s="1" t="s">
        <v>235</v>
      </c>
      <c r="E52" s="1"/>
      <c r="F52" s="20" t="s">
        <v>177</v>
      </c>
      <c r="G52" s="59" t="s">
        <v>163</v>
      </c>
    </row>
    <row r="53" spans="1:7" s="182" customFormat="1" ht="30" customHeight="1" x14ac:dyDescent="0.2">
      <c r="A53" s="328"/>
      <c r="B53" s="299"/>
      <c r="C53" s="300"/>
      <c r="D53" s="1" t="s">
        <v>179</v>
      </c>
      <c r="E53" s="1"/>
      <c r="F53" s="59" t="s">
        <v>177</v>
      </c>
      <c r="G53" s="59" t="s">
        <v>163</v>
      </c>
    </row>
    <row r="54" spans="1:7" s="182" customFormat="1" ht="30" customHeight="1" x14ac:dyDescent="0.2">
      <c r="A54" s="328"/>
      <c r="B54" s="299"/>
      <c r="C54" s="300"/>
      <c r="D54" s="1" t="s">
        <v>180</v>
      </c>
      <c r="E54" s="1"/>
      <c r="F54" s="59" t="s">
        <v>177</v>
      </c>
      <c r="G54" s="59" t="s">
        <v>163</v>
      </c>
    </row>
    <row r="55" spans="1:7" s="182" customFormat="1" ht="30" customHeight="1" x14ac:dyDescent="0.2">
      <c r="A55" s="328"/>
      <c r="B55" s="299"/>
      <c r="C55" s="300"/>
      <c r="D55" s="1" t="s">
        <v>181</v>
      </c>
      <c r="E55" s="1"/>
      <c r="F55" s="59" t="s">
        <v>177</v>
      </c>
      <c r="G55" s="59" t="s">
        <v>163</v>
      </c>
    </row>
    <row r="56" spans="1:7" s="182" customFormat="1" ht="30" customHeight="1" x14ac:dyDescent="0.2">
      <c r="A56" s="328"/>
      <c r="B56" s="299"/>
      <c r="C56" s="1" t="s">
        <v>18</v>
      </c>
      <c r="D56" s="1" t="s">
        <v>182</v>
      </c>
      <c r="E56" s="1"/>
      <c r="F56" s="59" t="s">
        <v>177</v>
      </c>
      <c r="G56" s="59" t="s">
        <v>163</v>
      </c>
    </row>
    <row r="57" spans="1:7" s="182" customFormat="1" ht="30" customHeight="1" x14ac:dyDescent="0.2">
      <c r="A57" s="282"/>
      <c r="B57" s="286"/>
      <c r="C57" s="272" t="s">
        <v>869</v>
      </c>
      <c r="D57" s="43" t="s">
        <v>868</v>
      </c>
      <c r="E57" s="36"/>
      <c r="F57" s="37" t="s">
        <v>269</v>
      </c>
      <c r="G57" s="36" t="s">
        <v>163</v>
      </c>
    </row>
    <row r="58" spans="1:7" s="182" customFormat="1" ht="30" customHeight="1" x14ac:dyDescent="0.2">
      <c r="A58" s="282"/>
      <c r="B58" s="286"/>
      <c r="C58" s="272"/>
      <c r="D58" s="43" t="s">
        <v>867</v>
      </c>
      <c r="E58" s="36"/>
      <c r="F58" s="37" t="s">
        <v>269</v>
      </c>
      <c r="G58" s="36" t="s">
        <v>163</v>
      </c>
    </row>
    <row r="59" spans="1:7" s="182" customFormat="1" ht="30" customHeight="1" x14ac:dyDescent="0.2">
      <c r="A59" s="282"/>
      <c r="B59" s="286"/>
      <c r="C59" s="272"/>
      <c r="D59" s="43" t="s">
        <v>866</v>
      </c>
      <c r="E59" s="36"/>
      <c r="F59" s="37" t="s">
        <v>269</v>
      </c>
      <c r="G59" s="36" t="s">
        <v>163</v>
      </c>
    </row>
    <row r="60" spans="1:7" s="182" customFormat="1" ht="30" customHeight="1" x14ac:dyDescent="0.2">
      <c r="A60" s="282"/>
      <c r="B60" s="286"/>
      <c r="C60" s="272"/>
      <c r="D60" s="43" t="s">
        <v>865</v>
      </c>
      <c r="E60" s="36"/>
      <c r="F60" s="37" t="s">
        <v>269</v>
      </c>
      <c r="G60" s="36" t="s">
        <v>163</v>
      </c>
    </row>
    <row r="61" spans="1:7" s="182" customFormat="1" ht="30" customHeight="1" x14ac:dyDescent="0.2">
      <c r="A61" s="282"/>
      <c r="B61" s="286"/>
      <c r="C61" s="272"/>
      <c r="D61" s="43" t="s">
        <v>864</v>
      </c>
      <c r="E61" s="36"/>
      <c r="F61" s="37" t="s">
        <v>269</v>
      </c>
      <c r="G61" s="36" t="s">
        <v>163</v>
      </c>
    </row>
    <row r="62" spans="1:7" s="182" customFormat="1" ht="30" customHeight="1" x14ac:dyDescent="0.2">
      <c r="A62" s="283"/>
      <c r="B62" s="287"/>
      <c r="C62" s="272"/>
      <c r="D62" s="43" t="s">
        <v>863</v>
      </c>
      <c r="E62" s="36"/>
      <c r="F62" s="37" t="s">
        <v>269</v>
      </c>
      <c r="G62" s="36" t="s">
        <v>163</v>
      </c>
    </row>
    <row r="63" spans="1:7" s="182" customFormat="1" ht="30" customHeight="1" x14ac:dyDescent="0.2">
      <c r="A63" s="430">
        <v>7</v>
      </c>
      <c r="B63" s="311" t="s">
        <v>59</v>
      </c>
      <c r="C63" s="51" t="s">
        <v>60</v>
      </c>
      <c r="D63" s="1" t="s">
        <v>192</v>
      </c>
      <c r="E63" s="1"/>
      <c r="F63" s="20" t="s">
        <v>0</v>
      </c>
      <c r="G63" s="59" t="s">
        <v>163</v>
      </c>
    </row>
    <row r="64" spans="1:7" s="182" customFormat="1" ht="30" customHeight="1" x14ac:dyDescent="0.2">
      <c r="A64" s="350"/>
      <c r="B64" s="291"/>
      <c r="C64" s="44"/>
      <c r="D64" s="1" t="s">
        <v>1</v>
      </c>
      <c r="E64" s="1"/>
      <c r="F64" s="59" t="s">
        <v>2</v>
      </c>
      <c r="G64" s="59" t="s">
        <v>163</v>
      </c>
    </row>
    <row r="65" spans="1:7" s="182" customFormat="1" ht="30" customHeight="1" x14ac:dyDescent="0.2">
      <c r="A65" s="350"/>
      <c r="B65" s="291"/>
      <c r="C65" s="44"/>
      <c r="D65" s="1" t="s">
        <v>193</v>
      </c>
      <c r="E65" s="1"/>
      <c r="F65" s="20" t="s">
        <v>3</v>
      </c>
      <c r="G65" s="59" t="s">
        <v>163</v>
      </c>
    </row>
    <row r="66" spans="1:7" s="182" customFormat="1" ht="30" customHeight="1" x14ac:dyDescent="0.2">
      <c r="A66" s="350"/>
      <c r="B66" s="291"/>
      <c r="C66" s="45"/>
      <c r="D66" s="1" t="s">
        <v>194</v>
      </c>
      <c r="E66" s="1"/>
      <c r="F66" s="20" t="s">
        <v>3</v>
      </c>
      <c r="G66" s="59" t="s">
        <v>163</v>
      </c>
    </row>
    <row r="67" spans="1:7" s="182" customFormat="1" ht="30" customHeight="1" x14ac:dyDescent="0.2">
      <c r="A67" s="350"/>
      <c r="B67" s="291"/>
      <c r="C67" s="272" t="s">
        <v>869</v>
      </c>
      <c r="D67" s="43" t="s">
        <v>868</v>
      </c>
      <c r="E67" s="36"/>
      <c r="F67" s="37" t="s">
        <v>269</v>
      </c>
      <c r="G67" s="36" t="s">
        <v>163</v>
      </c>
    </row>
    <row r="68" spans="1:7" s="182" customFormat="1" ht="30" customHeight="1" x14ac:dyDescent="0.2">
      <c r="A68" s="350"/>
      <c r="B68" s="291"/>
      <c r="C68" s="272"/>
      <c r="D68" s="43" t="s">
        <v>867</v>
      </c>
      <c r="E68" s="36"/>
      <c r="F68" s="37" t="s">
        <v>269</v>
      </c>
      <c r="G68" s="36" t="s">
        <v>163</v>
      </c>
    </row>
    <row r="69" spans="1:7" s="182" customFormat="1" ht="30" customHeight="1" x14ac:dyDescent="0.2">
      <c r="A69" s="350"/>
      <c r="B69" s="291"/>
      <c r="C69" s="272"/>
      <c r="D69" s="43" t="s">
        <v>866</v>
      </c>
      <c r="E69" s="36"/>
      <c r="F69" s="37" t="s">
        <v>269</v>
      </c>
      <c r="G69" s="36" t="s">
        <v>163</v>
      </c>
    </row>
    <row r="70" spans="1:7" s="182" customFormat="1" ht="30" customHeight="1" x14ac:dyDescent="0.2">
      <c r="A70" s="350"/>
      <c r="B70" s="291"/>
      <c r="C70" s="272"/>
      <c r="D70" s="43" t="s">
        <v>865</v>
      </c>
      <c r="E70" s="36"/>
      <c r="F70" s="37" t="s">
        <v>269</v>
      </c>
      <c r="G70" s="36" t="s">
        <v>163</v>
      </c>
    </row>
    <row r="71" spans="1:7" s="182" customFormat="1" ht="30" customHeight="1" x14ac:dyDescent="0.2">
      <c r="A71" s="350"/>
      <c r="B71" s="291"/>
      <c r="C71" s="272"/>
      <c r="D71" s="43" t="s">
        <v>864</v>
      </c>
      <c r="E71" s="36"/>
      <c r="F71" s="37" t="s">
        <v>269</v>
      </c>
      <c r="G71" s="36" t="s">
        <v>163</v>
      </c>
    </row>
    <row r="72" spans="1:7" s="182" customFormat="1" ht="30" customHeight="1" x14ac:dyDescent="0.2">
      <c r="A72" s="351"/>
      <c r="B72" s="292"/>
      <c r="C72" s="272"/>
      <c r="D72" s="43" t="s">
        <v>863</v>
      </c>
      <c r="E72" s="36"/>
      <c r="F72" s="37" t="s">
        <v>269</v>
      </c>
      <c r="G72" s="36" t="s">
        <v>163</v>
      </c>
    </row>
    <row r="73" spans="1:7" s="184" customFormat="1" ht="30" customHeight="1" x14ac:dyDescent="0.2">
      <c r="A73" s="281">
        <v>8</v>
      </c>
      <c r="B73" s="311" t="s">
        <v>242</v>
      </c>
      <c r="C73" s="58" t="s">
        <v>243</v>
      </c>
      <c r="D73" s="1" t="s">
        <v>244</v>
      </c>
      <c r="E73" s="1"/>
      <c r="F73" s="59" t="s">
        <v>4</v>
      </c>
      <c r="G73" s="59" t="s">
        <v>163</v>
      </c>
    </row>
    <row r="74" spans="1:7" s="182" customFormat="1" ht="30" customHeight="1" x14ac:dyDescent="0.2">
      <c r="A74" s="282"/>
      <c r="B74" s="291"/>
      <c r="C74" s="272" t="s">
        <v>869</v>
      </c>
      <c r="D74" s="43" t="s">
        <v>868</v>
      </c>
      <c r="E74" s="36"/>
      <c r="F74" s="37" t="s">
        <v>269</v>
      </c>
      <c r="G74" s="36" t="s">
        <v>163</v>
      </c>
    </row>
    <row r="75" spans="1:7" s="182" customFormat="1" ht="30" customHeight="1" x14ac:dyDescent="0.2">
      <c r="A75" s="282"/>
      <c r="B75" s="291"/>
      <c r="C75" s="272"/>
      <c r="D75" s="43" t="s">
        <v>867</v>
      </c>
      <c r="E75" s="36"/>
      <c r="F75" s="37" t="s">
        <v>269</v>
      </c>
      <c r="G75" s="36" t="s">
        <v>163</v>
      </c>
    </row>
    <row r="76" spans="1:7" s="182" customFormat="1" ht="30" customHeight="1" x14ac:dyDescent="0.2">
      <c r="A76" s="282"/>
      <c r="B76" s="291"/>
      <c r="C76" s="272"/>
      <c r="D76" s="43" t="s">
        <v>866</v>
      </c>
      <c r="E76" s="36"/>
      <c r="F76" s="37" t="s">
        <v>269</v>
      </c>
      <c r="G76" s="36" t="s">
        <v>163</v>
      </c>
    </row>
    <row r="77" spans="1:7" s="182" customFormat="1" ht="30" customHeight="1" x14ac:dyDescent="0.2">
      <c r="A77" s="282"/>
      <c r="B77" s="291"/>
      <c r="C77" s="272"/>
      <c r="D77" s="43" t="s">
        <v>865</v>
      </c>
      <c r="E77" s="36"/>
      <c r="F77" s="37" t="s">
        <v>269</v>
      </c>
      <c r="G77" s="36" t="s">
        <v>163</v>
      </c>
    </row>
    <row r="78" spans="1:7" s="182" customFormat="1" ht="30" customHeight="1" x14ac:dyDescent="0.2">
      <c r="A78" s="282"/>
      <c r="B78" s="291"/>
      <c r="C78" s="272"/>
      <c r="D78" s="43" t="s">
        <v>864</v>
      </c>
      <c r="E78" s="36"/>
      <c r="F78" s="37" t="s">
        <v>269</v>
      </c>
      <c r="G78" s="36" t="s">
        <v>163</v>
      </c>
    </row>
    <row r="79" spans="1:7" s="182" customFormat="1" ht="30" customHeight="1" thickBot="1" x14ac:dyDescent="0.25">
      <c r="A79" s="283"/>
      <c r="B79" s="292"/>
      <c r="C79" s="272"/>
      <c r="D79" s="43" t="s">
        <v>863</v>
      </c>
      <c r="E79" s="36"/>
      <c r="F79" s="37" t="s">
        <v>269</v>
      </c>
      <c r="G79" s="36" t="s">
        <v>163</v>
      </c>
    </row>
    <row r="80" spans="1:7" s="186" customFormat="1" ht="45" customHeight="1" thickTop="1" x14ac:dyDescent="0.2">
      <c r="A80" s="433">
        <v>9</v>
      </c>
      <c r="B80" s="434" t="s">
        <v>275</v>
      </c>
      <c r="C80" s="163" t="s">
        <v>276</v>
      </c>
      <c r="D80" s="185" t="s">
        <v>277</v>
      </c>
      <c r="E80" s="157" t="s">
        <v>278</v>
      </c>
      <c r="F80" s="157" t="s">
        <v>162</v>
      </c>
      <c r="G80" s="157" t="s">
        <v>279</v>
      </c>
    </row>
    <row r="81" spans="1:7" s="186" customFormat="1" ht="30" customHeight="1" x14ac:dyDescent="0.2">
      <c r="A81" s="282"/>
      <c r="B81" s="291"/>
      <c r="C81" s="169"/>
      <c r="D81" s="185" t="s">
        <v>280</v>
      </c>
      <c r="E81" s="157" t="s">
        <v>281</v>
      </c>
      <c r="F81" s="157" t="s">
        <v>175</v>
      </c>
      <c r="G81" s="157" t="s">
        <v>163</v>
      </c>
    </row>
    <row r="82" spans="1:7" s="186" customFormat="1" ht="30" customHeight="1" x14ac:dyDescent="0.2">
      <c r="A82" s="282"/>
      <c r="B82" s="291"/>
      <c r="C82" s="272" t="s">
        <v>869</v>
      </c>
      <c r="D82" s="43" t="s">
        <v>868</v>
      </c>
      <c r="E82" s="36"/>
      <c r="F82" s="37" t="s">
        <v>269</v>
      </c>
      <c r="G82" s="36" t="s">
        <v>163</v>
      </c>
    </row>
    <row r="83" spans="1:7" s="186" customFormat="1" ht="30" customHeight="1" x14ac:dyDescent="0.2">
      <c r="A83" s="282"/>
      <c r="B83" s="291"/>
      <c r="C83" s="272"/>
      <c r="D83" s="43" t="s">
        <v>867</v>
      </c>
      <c r="E83" s="36"/>
      <c r="F83" s="37" t="s">
        <v>269</v>
      </c>
      <c r="G83" s="36" t="s">
        <v>163</v>
      </c>
    </row>
    <row r="84" spans="1:7" s="186" customFormat="1" ht="30" customHeight="1" x14ac:dyDescent="0.2">
      <c r="A84" s="282"/>
      <c r="B84" s="291"/>
      <c r="C84" s="272"/>
      <c r="D84" s="43" t="s">
        <v>866</v>
      </c>
      <c r="E84" s="36"/>
      <c r="F84" s="37" t="s">
        <v>269</v>
      </c>
      <c r="G84" s="36" t="s">
        <v>163</v>
      </c>
    </row>
    <row r="85" spans="1:7" s="186" customFormat="1" ht="30" customHeight="1" x14ac:dyDescent="0.2">
      <c r="A85" s="282"/>
      <c r="B85" s="291"/>
      <c r="C85" s="272"/>
      <c r="D85" s="43" t="s">
        <v>865</v>
      </c>
      <c r="E85" s="36"/>
      <c r="F85" s="37" t="s">
        <v>269</v>
      </c>
      <c r="G85" s="36" t="s">
        <v>163</v>
      </c>
    </row>
    <row r="86" spans="1:7" s="186" customFormat="1" ht="30" customHeight="1" x14ac:dyDescent="0.2">
      <c r="A86" s="282"/>
      <c r="B86" s="291"/>
      <c r="C86" s="272"/>
      <c r="D86" s="43" t="s">
        <v>864</v>
      </c>
      <c r="E86" s="36"/>
      <c r="F86" s="37" t="s">
        <v>269</v>
      </c>
      <c r="G86" s="36" t="s">
        <v>163</v>
      </c>
    </row>
    <row r="87" spans="1:7" s="186" customFormat="1" ht="30" customHeight="1" x14ac:dyDescent="0.2">
      <c r="A87" s="283"/>
      <c r="B87" s="292"/>
      <c r="C87" s="272"/>
      <c r="D87" s="43" t="s">
        <v>863</v>
      </c>
      <c r="E87" s="36"/>
      <c r="F87" s="37" t="s">
        <v>269</v>
      </c>
      <c r="G87" s="36" t="s">
        <v>163</v>
      </c>
    </row>
    <row r="88" spans="1:7" s="186" customFormat="1" ht="30" customHeight="1" x14ac:dyDescent="0.2">
      <c r="A88" s="431">
        <v>10</v>
      </c>
      <c r="B88" s="352" t="s">
        <v>282</v>
      </c>
      <c r="C88" s="163" t="s">
        <v>283</v>
      </c>
      <c r="D88" s="157" t="s">
        <v>284</v>
      </c>
      <c r="E88" s="157" t="s">
        <v>285</v>
      </c>
      <c r="F88" s="157" t="s">
        <v>162</v>
      </c>
      <c r="G88" s="157" t="s">
        <v>279</v>
      </c>
    </row>
    <row r="89" spans="1:7" s="186" customFormat="1" ht="30" customHeight="1" x14ac:dyDescent="0.2">
      <c r="A89" s="282"/>
      <c r="B89" s="291"/>
      <c r="C89" s="187"/>
      <c r="D89" s="157" t="s">
        <v>286</v>
      </c>
      <c r="E89" s="157" t="s">
        <v>287</v>
      </c>
      <c r="F89" s="157" t="s">
        <v>167</v>
      </c>
      <c r="G89" s="157" t="s">
        <v>163</v>
      </c>
    </row>
    <row r="90" spans="1:7" s="186" customFormat="1" ht="30" customHeight="1" x14ac:dyDescent="0.2">
      <c r="A90" s="282"/>
      <c r="B90" s="291"/>
      <c r="C90" s="187"/>
      <c r="D90" s="157" t="s">
        <v>288</v>
      </c>
      <c r="E90" s="157" t="s">
        <v>289</v>
      </c>
      <c r="F90" s="157" t="s">
        <v>162</v>
      </c>
      <c r="G90" s="157" t="s">
        <v>279</v>
      </c>
    </row>
    <row r="91" spans="1:7" s="186" customFormat="1" ht="30" customHeight="1" x14ac:dyDescent="0.2">
      <c r="A91" s="282"/>
      <c r="B91" s="291"/>
      <c r="C91" s="187"/>
      <c r="D91" s="157" t="s">
        <v>290</v>
      </c>
      <c r="E91" s="157"/>
      <c r="F91" s="157" t="s">
        <v>162</v>
      </c>
      <c r="G91" s="157" t="s">
        <v>279</v>
      </c>
    </row>
    <row r="92" spans="1:7" s="186" customFormat="1" ht="30" customHeight="1" x14ac:dyDescent="0.2">
      <c r="A92" s="282"/>
      <c r="B92" s="291"/>
      <c r="C92" s="187"/>
      <c r="D92" s="157" t="s">
        <v>291</v>
      </c>
      <c r="E92" s="157"/>
      <c r="F92" s="157" t="s">
        <v>162</v>
      </c>
      <c r="G92" s="157" t="s">
        <v>279</v>
      </c>
    </row>
    <row r="93" spans="1:7" s="186" customFormat="1" ht="30" customHeight="1" x14ac:dyDescent="0.2">
      <c r="A93" s="282"/>
      <c r="B93" s="291"/>
      <c r="C93" s="187"/>
      <c r="D93" s="157" t="s">
        <v>292</v>
      </c>
      <c r="E93" s="157"/>
      <c r="F93" s="157" t="s">
        <v>162</v>
      </c>
      <c r="G93" s="157" t="s">
        <v>279</v>
      </c>
    </row>
    <row r="94" spans="1:7" s="186" customFormat="1" ht="30" customHeight="1" x14ac:dyDescent="0.2">
      <c r="A94" s="282"/>
      <c r="B94" s="291"/>
      <c r="C94" s="187"/>
      <c r="D94" s="157" t="s">
        <v>293</v>
      </c>
      <c r="E94" s="157" t="s">
        <v>294</v>
      </c>
      <c r="F94" s="157" t="s">
        <v>175</v>
      </c>
      <c r="G94" s="157" t="s">
        <v>163</v>
      </c>
    </row>
    <row r="95" spans="1:7" s="186" customFormat="1" ht="45" customHeight="1" x14ac:dyDescent="0.2">
      <c r="A95" s="282"/>
      <c r="B95" s="291"/>
      <c r="C95" s="169"/>
      <c r="D95" s="157" t="s">
        <v>295</v>
      </c>
      <c r="E95" s="157"/>
      <c r="F95" s="157" t="s">
        <v>216</v>
      </c>
      <c r="G95" s="157" t="s">
        <v>163</v>
      </c>
    </row>
    <row r="96" spans="1:7" s="186" customFormat="1" ht="30" customHeight="1" x14ac:dyDescent="0.2">
      <c r="A96" s="367"/>
      <c r="B96" s="279"/>
      <c r="C96" s="272" t="s">
        <v>869</v>
      </c>
      <c r="D96" s="43" t="s">
        <v>868</v>
      </c>
      <c r="E96" s="36"/>
      <c r="F96" s="37" t="s">
        <v>269</v>
      </c>
      <c r="G96" s="36" t="s">
        <v>163</v>
      </c>
    </row>
    <row r="97" spans="1:7" s="186" customFormat="1" ht="30" customHeight="1" x14ac:dyDescent="0.2">
      <c r="A97" s="367"/>
      <c r="B97" s="279"/>
      <c r="C97" s="272"/>
      <c r="D97" s="43" t="s">
        <v>867</v>
      </c>
      <c r="E97" s="36"/>
      <c r="F97" s="37" t="s">
        <v>269</v>
      </c>
      <c r="G97" s="36" t="s">
        <v>163</v>
      </c>
    </row>
    <row r="98" spans="1:7" s="186" customFormat="1" ht="30" customHeight="1" x14ac:dyDescent="0.2">
      <c r="A98" s="367"/>
      <c r="B98" s="279"/>
      <c r="C98" s="272"/>
      <c r="D98" s="43" t="s">
        <v>866</v>
      </c>
      <c r="E98" s="36"/>
      <c r="F98" s="37" t="s">
        <v>269</v>
      </c>
      <c r="G98" s="36" t="s">
        <v>163</v>
      </c>
    </row>
    <row r="99" spans="1:7" s="186" customFormat="1" ht="30" customHeight="1" x14ac:dyDescent="0.2">
      <c r="A99" s="367"/>
      <c r="B99" s="279"/>
      <c r="C99" s="272"/>
      <c r="D99" s="43" t="s">
        <v>865</v>
      </c>
      <c r="E99" s="36"/>
      <c r="F99" s="37" t="s">
        <v>269</v>
      </c>
      <c r="G99" s="36" t="s">
        <v>163</v>
      </c>
    </row>
    <row r="100" spans="1:7" s="186" customFormat="1" ht="30" customHeight="1" x14ac:dyDescent="0.2">
      <c r="A100" s="367"/>
      <c r="B100" s="279"/>
      <c r="C100" s="272"/>
      <c r="D100" s="43" t="s">
        <v>864</v>
      </c>
      <c r="E100" s="36"/>
      <c r="F100" s="37" t="s">
        <v>269</v>
      </c>
      <c r="G100" s="36" t="s">
        <v>163</v>
      </c>
    </row>
    <row r="101" spans="1:7" s="186" customFormat="1" ht="30" customHeight="1" x14ac:dyDescent="0.2">
      <c r="A101" s="368"/>
      <c r="B101" s="280"/>
      <c r="C101" s="272"/>
      <c r="D101" s="43" t="s">
        <v>863</v>
      </c>
      <c r="E101" s="36"/>
      <c r="F101" s="37" t="s">
        <v>269</v>
      </c>
      <c r="G101" s="36" t="s">
        <v>163</v>
      </c>
    </row>
    <row r="102" spans="1:7" s="186" customFormat="1" ht="30" customHeight="1" x14ac:dyDescent="0.2">
      <c r="A102" s="431">
        <v>11</v>
      </c>
      <c r="B102" s="352" t="s">
        <v>296</v>
      </c>
      <c r="C102" s="163" t="s">
        <v>297</v>
      </c>
      <c r="D102" s="157" t="s">
        <v>298</v>
      </c>
      <c r="E102" s="157" t="s">
        <v>299</v>
      </c>
      <c r="F102" s="157" t="s">
        <v>267</v>
      </c>
      <c r="G102" s="157" t="s">
        <v>163</v>
      </c>
    </row>
    <row r="103" spans="1:7" s="186" customFormat="1" ht="30" customHeight="1" x14ac:dyDescent="0.2">
      <c r="A103" s="282"/>
      <c r="B103" s="291"/>
      <c r="C103" s="169"/>
      <c r="D103" s="157" t="s">
        <v>300</v>
      </c>
      <c r="E103" s="157"/>
      <c r="F103" s="157" t="s">
        <v>167</v>
      </c>
      <c r="G103" s="157" t="s">
        <v>163</v>
      </c>
    </row>
    <row r="104" spans="1:7" s="186" customFormat="1" ht="30" customHeight="1" x14ac:dyDescent="0.2">
      <c r="A104" s="282"/>
      <c r="B104" s="291"/>
      <c r="C104" s="272" t="s">
        <v>869</v>
      </c>
      <c r="D104" s="43" t="s">
        <v>868</v>
      </c>
      <c r="E104" s="36"/>
      <c r="F104" s="37" t="s">
        <v>269</v>
      </c>
      <c r="G104" s="36" t="s">
        <v>163</v>
      </c>
    </row>
    <row r="105" spans="1:7" s="186" customFormat="1" ht="30" customHeight="1" x14ac:dyDescent="0.2">
      <c r="A105" s="282"/>
      <c r="B105" s="291"/>
      <c r="C105" s="272"/>
      <c r="D105" s="43" t="s">
        <v>867</v>
      </c>
      <c r="E105" s="36"/>
      <c r="F105" s="37" t="s">
        <v>269</v>
      </c>
      <c r="G105" s="36" t="s">
        <v>163</v>
      </c>
    </row>
    <row r="106" spans="1:7" s="186" customFormat="1" ht="30" customHeight="1" x14ac:dyDescent="0.2">
      <c r="A106" s="282"/>
      <c r="B106" s="291"/>
      <c r="C106" s="272"/>
      <c r="D106" s="43" t="s">
        <v>866</v>
      </c>
      <c r="E106" s="36"/>
      <c r="F106" s="37" t="s">
        <v>269</v>
      </c>
      <c r="G106" s="36" t="s">
        <v>163</v>
      </c>
    </row>
    <row r="107" spans="1:7" s="186" customFormat="1" ht="30" customHeight="1" x14ac:dyDescent="0.2">
      <c r="A107" s="282"/>
      <c r="B107" s="291"/>
      <c r="C107" s="272"/>
      <c r="D107" s="43" t="s">
        <v>865</v>
      </c>
      <c r="E107" s="36"/>
      <c r="F107" s="37" t="s">
        <v>269</v>
      </c>
      <c r="G107" s="36" t="s">
        <v>163</v>
      </c>
    </row>
    <row r="108" spans="1:7" s="186" customFormat="1" ht="30" customHeight="1" x14ac:dyDescent="0.2">
      <c r="A108" s="282"/>
      <c r="B108" s="291"/>
      <c r="C108" s="272"/>
      <c r="D108" s="43" t="s">
        <v>864</v>
      </c>
      <c r="E108" s="36"/>
      <c r="F108" s="37" t="s">
        <v>269</v>
      </c>
      <c r="G108" s="36" t="s">
        <v>163</v>
      </c>
    </row>
    <row r="109" spans="1:7" s="186" customFormat="1" ht="30" customHeight="1" x14ac:dyDescent="0.2">
      <c r="A109" s="283"/>
      <c r="B109" s="292"/>
      <c r="C109" s="272"/>
      <c r="D109" s="43" t="s">
        <v>863</v>
      </c>
      <c r="E109" s="36"/>
      <c r="F109" s="37" t="s">
        <v>269</v>
      </c>
      <c r="G109" s="36" t="s">
        <v>163</v>
      </c>
    </row>
    <row r="110" spans="1:7" ht="45" customHeight="1" x14ac:dyDescent="0.2">
      <c r="A110" s="436">
        <v>12</v>
      </c>
      <c r="B110" s="437" t="s">
        <v>301</v>
      </c>
      <c r="C110" s="441" t="s">
        <v>302</v>
      </c>
      <c r="D110" s="157" t="s">
        <v>303</v>
      </c>
      <c r="E110" s="188"/>
      <c r="F110" s="189" t="s">
        <v>167</v>
      </c>
      <c r="G110" s="157" t="s">
        <v>163</v>
      </c>
    </row>
    <row r="111" spans="1:7" ht="30" customHeight="1" x14ac:dyDescent="0.2">
      <c r="A111" s="350"/>
      <c r="B111" s="438"/>
      <c r="C111" s="442"/>
      <c r="D111" s="188" t="s">
        <v>304</v>
      </c>
      <c r="E111" s="157"/>
      <c r="F111" s="157" t="s">
        <v>162</v>
      </c>
      <c r="G111" s="157" t="s">
        <v>279</v>
      </c>
    </row>
    <row r="112" spans="1:7" s="186" customFormat="1" ht="30" customHeight="1" x14ac:dyDescent="0.2">
      <c r="A112" s="350"/>
      <c r="B112" s="439"/>
      <c r="C112" s="272" t="s">
        <v>869</v>
      </c>
      <c r="D112" s="43" t="s">
        <v>868</v>
      </c>
      <c r="E112" s="36"/>
      <c r="F112" s="37" t="s">
        <v>269</v>
      </c>
      <c r="G112" s="36" t="s">
        <v>163</v>
      </c>
    </row>
    <row r="113" spans="1:7" s="186" customFormat="1" ht="30" customHeight="1" x14ac:dyDescent="0.2">
      <c r="A113" s="350"/>
      <c r="B113" s="439"/>
      <c r="C113" s="272"/>
      <c r="D113" s="43" t="s">
        <v>867</v>
      </c>
      <c r="E113" s="36"/>
      <c r="F113" s="37" t="s">
        <v>269</v>
      </c>
      <c r="G113" s="36" t="s">
        <v>163</v>
      </c>
    </row>
    <row r="114" spans="1:7" s="186" customFormat="1" ht="30" customHeight="1" x14ac:dyDescent="0.2">
      <c r="A114" s="350"/>
      <c r="B114" s="439"/>
      <c r="C114" s="272"/>
      <c r="D114" s="43" t="s">
        <v>866</v>
      </c>
      <c r="E114" s="36"/>
      <c r="F114" s="37" t="s">
        <v>269</v>
      </c>
      <c r="G114" s="36" t="s">
        <v>163</v>
      </c>
    </row>
    <row r="115" spans="1:7" s="186" customFormat="1" ht="30" customHeight="1" x14ac:dyDescent="0.2">
      <c r="A115" s="350"/>
      <c r="B115" s="439"/>
      <c r="C115" s="272"/>
      <c r="D115" s="43" t="s">
        <v>865</v>
      </c>
      <c r="E115" s="36"/>
      <c r="F115" s="37" t="s">
        <v>269</v>
      </c>
      <c r="G115" s="36" t="s">
        <v>163</v>
      </c>
    </row>
    <row r="116" spans="1:7" s="186" customFormat="1" ht="30" customHeight="1" x14ac:dyDescent="0.2">
      <c r="A116" s="350"/>
      <c r="B116" s="439"/>
      <c r="C116" s="272"/>
      <c r="D116" s="43" t="s">
        <v>864</v>
      </c>
      <c r="E116" s="36"/>
      <c r="F116" s="37" t="s">
        <v>269</v>
      </c>
      <c r="G116" s="36" t="s">
        <v>163</v>
      </c>
    </row>
    <row r="117" spans="1:7" s="186" customFormat="1" ht="30" customHeight="1" x14ac:dyDescent="0.2">
      <c r="A117" s="351"/>
      <c r="B117" s="440"/>
      <c r="C117" s="272"/>
      <c r="D117" s="43" t="s">
        <v>863</v>
      </c>
      <c r="E117" s="36"/>
      <c r="F117" s="37" t="s">
        <v>269</v>
      </c>
      <c r="G117" s="36" t="s">
        <v>163</v>
      </c>
    </row>
    <row r="118" spans="1:7" ht="30" customHeight="1" x14ac:dyDescent="0.2">
      <c r="A118" s="436">
        <v>13</v>
      </c>
      <c r="B118" s="428" t="s">
        <v>305</v>
      </c>
      <c r="C118" s="188" t="s">
        <v>306</v>
      </c>
      <c r="D118" s="188" t="s">
        <v>307</v>
      </c>
      <c r="E118" s="188"/>
      <c r="F118" s="189" t="s">
        <v>175</v>
      </c>
      <c r="G118" s="157" t="s">
        <v>163</v>
      </c>
    </row>
    <row r="119" spans="1:7" ht="34.5" customHeight="1" x14ac:dyDescent="0.2">
      <c r="A119" s="350"/>
      <c r="B119" s="291"/>
      <c r="C119" s="188" t="s">
        <v>308</v>
      </c>
      <c r="D119" s="188" t="s">
        <v>309</v>
      </c>
      <c r="E119" s="157"/>
      <c r="F119" s="157" t="s">
        <v>310</v>
      </c>
      <c r="G119" s="157" t="s">
        <v>279</v>
      </c>
    </row>
    <row r="120" spans="1:7" s="186" customFormat="1" ht="30" customHeight="1" x14ac:dyDescent="0.2">
      <c r="A120" s="350"/>
      <c r="B120" s="291"/>
      <c r="C120" s="272" t="s">
        <v>869</v>
      </c>
      <c r="D120" s="43" t="s">
        <v>868</v>
      </c>
      <c r="E120" s="36"/>
      <c r="F120" s="37" t="s">
        <v>269</v>
      </c>
      <c r="G120" s="36" t="s">
        <v>163</v>
      </c>
    </row>
    <row r="121" spans="1:7" s="186" customFormat="1" ht="30" customHeight="1" x14ac:dyDescent="0.2">
      <c r="A121" s="350"/>
      <c r="B121" s="291"/>
      <c r="C121" s="272"/>
      <c r="D121" s="43" t="s">
        <v>867</v>
      </c>
      <c r="E121" s="36"/>
      <c r="F121" s="37" t="s">
        <v>269</v>
      </c>
      <c r="G121" s="36" t="s">
        <v>163</v>
      </c>
    </row>
    <row r="122" spans="1:7" s="186" customFormat="1" ht="30" customHeight="1" x14ac:dyDescent="0.2">
      <c r="A122" s="350"/>
      <c r="B122" s="291"/>
      <c r="C122" s="272"/>
      <c r="D122" s="43" t="s">
        <v>866</v>
      </c>
      <c r="E122" s="36"/>
      <c r="F122" s="37" t="s">
        <v>269</v>
      </c>
      <c r="G122" s="36" t="s">
        <v>163</v>
      </c>
    </row>
    <row r="123" spans="1:7" s="186" customFormat="1" ht="30" customHeight="1" x14ac:dyDescent="0.2">
      <c r="A123" s="350"/>
      <c r="B123" s="291"/>
      <c r="C123" s="272"/>
      <c r="D123" s="43" t="s">
        <v>865</v>
      </c>
      <c r="E123" s="36"/>
      <c r="F123" s="37" t="s">
        <v>269</v>
      </c>
      <c r="G123" s="36" t="s">
        <v>163</v>
      </c>
    </row>
    <row r="124" spans="1:7" s="186" customFormat="1" ht="30" customHeight="1" x14ac:dyDescent="0.2">
      <c r="A124" s="350"/>
      <c r="B124" s="291"/>
      <c r="C124" s="272"/>
      <c r="D124" s="43" t="s">
        <v>864</v>
      </c>
      <c r="E124" s="36"/>
      <c r="F124" s="37" t="s">
        <v>269</v>
      </c>
      <c r="G124" s="36" t="s">
        <v>163</v>
      </c>
    </row>
    <row r="125" spans="1:7" s="186" customFormat="1" ht="30" customHeight="1" x14ac:dyDescent="0.2">
      <c r="A125" s="350"/>
      <c r="B125" s="291"/>
      <c r="C125" s="272"/>
      <c r="D125" s="43" t="s">
        <v>863</v>
      </c>
      <c r="E125" s="36"/>
      <c r="F125" s="37" t="s">
        <v>269</v>
      </c>
      <c r="G125" s="36" t="s">
        <v>163</v>
      </c>
    </row>
    <row r="126" spans="1:7" x14ac:dyDescent="0.2">
      <c r="D126" s="145"/>
      <c r="E126" s="145"/>
    </row>
    <row r="127" spans="1:7" x14ac:dyDescent="0.2">
      <c r="D127" s="145"/>
      <c r="E127" s="145"/>
    </row>
    <row r="128" spans="1:7" x14ac:dyDescent="0.2">
      <c r="D128" s="145"/>
      <c r="E128" s="145"/>
    </row>
  </sheetData>
  <mergeCells count="44">
    <mergeCell ref="A118:A125"/>
    <mergeCell ref="B118:B125"/>
    <mergeCell ref="C120:C125"/>
    <mergeCell ref="A102:A109"/>
    <mergeCell ref="B102:B109"/>
    <mergeCell ref="C104:C109"/>
    <mergeCell ref="A110:A117"/>
    <mergeCell ref="B110:B117"/>
    <mergeCell ref="C110:C111"/>
    <mergeCell ref="C112:C117"/>
    <mergeCell ref="A88:A101"/>
    <mergeCell ref="B88:B101"/>
    <mergeCell ref="C96:C101"/>
    <mergeCell ref="A1:G1"/>
    <mergeCell ref="A3:B3"/>
    <mergeCell ref="A80:A87"/>
    <mergeCell ref="B80:B87"/>
    <mergeCell ref="C82:C87"/>
    <mergeCell ref="A4:A14"/>
    <mergeCell ref="B4:B14"/>
    <mergeCell ref="C4:C8"/>
    <mergeCell ref="C9:C14"/>
    <mergeCell ref="A15:A21"/>
    <mergeCell ref="B15:B21"/>
    <mergeCell ref="C16:C21"/>
    <mergeCell ref="A22:A28"/>
    <mergeCell ref="B22:B28"/>
    <mergeCell ref="C23:C28"/>
    <mergeCell ref="A29:A35"/>
    <mergeCell ref="B29:B35"/>
    <mergeCell ref="C30:C35"/>
    <mergeCell ref="A36:A42"/>
    <mergeCell ref="B36:B42"/>
    <mergeCell ref="C37:C42"/>
    <mergeCell ref="A43:A62"/>
    <mergeCell ref="B43:B62"/>
    <mergeCell ref="C43:C55"/>
    <mergeCell ref="C57:C62"/>
    <mergeCell ref="A63:A72"/>
    <mergeCell ref="B63:B72"/>
    <mergeCell ref="C67:C72"/>
    <mergeCell ref="A73:A79"/>
    <mergeCell ref="B73:B79"/>
    <mergeCell ref="C74:C79"/>
  </mergeCells>
  <phoneticPr fontId="2"/>
  <pageMargins left="0.39370078740157483" right="0.19685039370078741" top="0.74803149606299213" bottom="0.74803149606299213" header="0.31496062992125984" footer="0.31496062992125984"/>
  <pageSetup paperSize="9" scale="98" fitToHeight="7"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G118"/>
  <sheetViews>
    <sheetView view="pageBreakPreview" zoomScale="85" zoomScaleNormal="85" zoomScaleSheetLayoutView="85" workbookViewId="0">
      <selection activeCell="A189" sqref="A1:XFD1048576"/>
    </sheetView>
  </sheetViews>
  <sheetFormatPr defaultColWidth="8" defaultRowHeight="15" customHeight="1" x14ac:dyDescent="0.2"/>
  <cols>
    <col min="1" max="1" width="4.6640625" style="29" customWidth="1"/>
    <col min="2" max="2" width="23.109375" style="182" customWidth="1"/>
    <col min="3" max="3" width="12.6640625" style="203" customWidth="1"/>
    <col min="4" max="4" width="35.44140625" style="182" customWidth="1"/>
    <col min="5" max="5" width="26.88671875" style="182" customWidth="1"/>
    <col min="6" max="6" width="19.88671875" style="204" customWidth="1"/>
    <col min="7" max="7" width="10.88671875" style="203" customWidth="1"/>
    <col min="8" max="16384" width="8" style="182"/>
  </cols>
  <sheetData>
    <row r="1" spans="1:7" s="190" customFormat="1" ht="27" customHeight="1" x14ac:dyDescent="0.2">
      <c r="A1" s="29"/>
      <c r="B1" s="443" t="s">
        <v>971</v>
      </c>
      <c r="C1" s="443"/>
      <c r="D1" s="443"/>
      <c r="E1" s="443"/>
      <c r="F1" s="443"/>
      <c r="G1" s="443"/>
    </row>
    <row r="2" spans="1:7" s="190" customFormat="1" ht="15" customHeight="1" x14ac:dyDescent="0.2">
      <c r="A2" s="29"/>
      <c r="B2" s="191"/>
      <c r="C2" s="191"/>
      <c r="D2" s="191"/>
      <c r="E2" s="191"/>
      <c r="F2" s="191"/>
      <c r="G2" s="191"/>
    </row>
    <row r="3" spans="1:7" ht="30" customHeight="1" thickBot="1" x14ac:dyDescent="0.25">
      <c r="A3" s="444" t="s">
        <v>156</v>
      </c>
      <c r="B3" s="444"/>
      <c r="C3" s="192" t="s">
        <v>602</v>
      </c>
      <c r="D3" s="192" t="s">
        <v>157</v>
      </c>
      <c r="E3" s="192" t="s">
        <v>604</v>
      </c>
      <c r="F3" s="192" t="s">
        <v>158</v>
      </c>
      <c r="G3" s="192" t="s">
        <v>159</v>
      </c>
    </row>
    <row r="4" spans="1:7" s="181" customFormat="1" ht="30" customHeight="1" thickTop="1" x14ac:dyDescent="0.2">
      <c r="A4" s="345">
        <v>1</v>
      </c>
      <c r="B4" s="435" t="s">
        <v>608</v>
      </c>
      <c r="C4" s="342" t="s">
        <v>609</v>
      </c>
      <c r="D4" s="71" t="s">
        <v>325</v>
      </c>
      <c r="E4" s="71" t="s">
        <v>160</v>
      </c>
      <c r="F4" s="72" t="s">
        <v>611</v>
      </c>
      <c r="G4" s="72" t="s">
        <v>163</v>
      </c>
    </row>
    <row r="5" spans="1:7" ht="30" customHeight="1" x14ac:dyDescent="0.2">
      <c r="A5" s="328"/>
      <c r="B5" s="389"/>
      <c r="C5" s="343"/>
      <c r="D5" s="74" t="s">
        <v>326</v>
      </c>
      <c r="E5" s="74" t="s">
        <v>327</v>
      </c>
      <c r="F5" s="144" t="s">
        <v>611</v>
      </c>
      <c r="G5" s="31" t="s">
        <v>163</v>
      </c>
    </row>
    <row r="6" spans="1:7" ht="30" customHeight="1" x14ac:dyDescent="0.2">
      <c r="A6" s="328"/>
      <c r="B6" s="389"/>
      <c r="C6" s="343"/>
      <c r="D6" s="74" t="s">
        <v>328</v>
      </c>
      <c r="E6" s="74" t="s">
        <v>164</v>
      </c>
      <c r="F6" s="31" t="s">
        <v>162</v>
      </c>
      <c r="G6" s="31" t="s">
        <v>163</v>
      </c>
    </row>
    <row r="7" spans="1:7" ht="30" customHeight="1" x14ac:dyDescent="0.2">
      <c r="A7" s="328"/>
      <c r="B7" s="389"/>
      <c r="C7" s="343"/>
      <c r="D7" s="74" t="s">
        <v>329</v>
      </c>
      <c r="E7" s="74" t="s">
        <v>165</v>
      </c>
      <c r="F7" s="31" t="s">
        <v>1149</v>
      </c>
      <c r="G7" s="31" t="s">
        <v>163</v>
      </c>
    </row>
    <row r="8" spans="1:7" ht="30" customHeight="1" x14ac:dyDescent="0.2">
      <c r="A8" s="328"/>
      <c r="B8" s="389"/>
      <c r="C8" s="344"/>
      <c r="D8" s="74" t="s">
        <v>330</v>
      </c>
      <c r="E8" s="74" t="s">
        <v>166</v>
      </c>
      <c r="F8" s="31" t="s">
        <v>167</v>
      </c>
      <c r="G8" s="31" t="s">
        <v>163</v>
      </c>
    </row>
    <row r="9" spans="1:7" ht="30" customHeight="1" x14ac:dyDescent="0.2">
      <c r="A9" s="282"/>
      <c r="B9" s="286"/>
      <c r="C9" s="272" t="s">
        <v>869</v>
      </c>
      <c r="D9" s="43" t="s">
        <v>868</v>
      </c>
      <c r="E9" s="36"/>
      <c r="F9" s="37" t="s">
        <v>269</v>
      </c>
      <c r="G9" s="36" t="s">
        <v>163</v>
      </c>
    </row>
    <row r="10" spans="1:7" ht="30" customHeight="1" x14ac:dyDescent="0.2">
      <c r="A10" s="282"/>
      <c r="B10" s="286"/>
      <c r="C10" s="272"/>
      <c r="D10" s="43" t="s">
        <v>867</v>
      </c>
      <c r="E10" s="36"/>
      <c r="F10" s="37" t="s">
        <v>269</v>
      </c>
      <c r="G10" s="36" t="s">
        <v>163</v>
      </c>
    </row>
    <row r="11" spans="1:7" ht="30" customHeight="1" x14ac:dyDescent="0.2">
      <c r="A11" s="282"/>
      <c r="B11" s="286"/>
      <c r="C11" s="272"/>
      <c r="D11" s="43" t="s">
        <v>866</v>
      </c>
      <c r="E11" s="36"/>
      <c r="F11" s="37" t="s">
        <v>269</v>
      </c>
      <c r="G11" s="36" t="s">
        <v>163</v>
      </c>
    </row>
    <row r="12" spans="1:7" ht="30" customHeight="1" x14ac:dyDescent="0.2">
      <c r="A12" s="282"/>
      <c r="B12" s="286"/>
      <c r="C12" s="272"/>
      <c r="D12" s="43" t="s">
        <v>865</v>
      </c>
      <c r="E12" s="36"/>
      <c r="F12" s="37" t="s">
        <v>269</v>
      </c>
      <c r="G12" s="36" t="s">
        <v>163</v>
      </c>
    </row>
    <row r="13" spans="1:7" ht="30" customHeight="1" x14ac:dyDescent="0.2">
      <c r="A13" s="282"/>
      <c r="B13" s="286"/>
      <c r="C13" s="272"/>
      <c r="D13" s="43" t="s">
        <v>864</v>
      </c>
      <c r="E13" s="36"/>
      <c r="F13" s="37" t="s">
        <v>269</v>
      </c>
      <c r="G13" s="36" t="s">
        <v>163</v>
      </c>
    </row>
    <row r="14" spans="1:7" ht="30" customHeight="1" x14ac:dyDescent="0.2">
      <c r="A14" s="283"/>
      <c r="B14" s="287"/>
      <c r="C14" s="272"/>
      <c r="D14" s="43" t="s">
        <v>863</v>
      </c>
      <c r="E14" s="36"/>
      <c r="F14" s="37" t="s">
        <v>269</v>
      </c>
      <c r="G14" s="36" t="s">
        <v>163</v>
      </c>
    </row>
    <row r="15" spans="1:7" ht="30" customHeight="1" x14ac:dyDescent="0.2">
      <c r="A15" s="430">
        <v>2</v>
      </c>
      <c r="B15" s="311" t="s">
        <v>236</v>
      </c>
      <c r="C15" s="58" t="s">
        <v>237</v>
      </c>
      <c r="D15" s="1" t="s">
        <v>238</v>
      </c>
      <c r="E15" s="1" t="s">
        <v>331</v>
      </c>
      <c r="F15" s="59" t="s">
        <v>216</v>
      </c>
      <c r="G15" s="59" t="s">
        <v>163</v>
      </c>
    </row>
    <row r="16" spans="1:7" ht="30" customHeight="1" x14ac:dyDescent="0.2">
      <c r="A16" s="350"/>
      <c r="B16" s="291"/>
      <c r="C16" s="272" t="s">
        <v>869</v>
      </c>
      <c r="D16" s="43" t="s">
        <v>868</v>
      </c>
      <c r="E16" s="36"/>
      <c r="F16" s="37" t="s">
        <v>269</v>
      </c>
      <c r="G16" s="36" t="s">
        <v>163</v>
      </c>
    </row>
    <row r="17" spans="1:7" ht="30" customHeight="1" x14ac:dyDescent="0.2">
      <c r="A17" s="350"/>
      <c r="B17" s="291"/>
      <c r="C17" s="272"/>
      <c r="D17" s="43" t="s">
        <v>867</v>
      </c>
      <c r="E17" s="36"/>
      <c r="F17" s="37" t="s">
        <v>269</v>
      </c>
      <c r="G17" s="36" t="s">
        <v>163</v>
      </c>
    </row>
    <row r="18" spans="1:7" ht="30" customHeight="1" x14ac:dyDescent="0.2">
      <c r="A18" s="350"/>
      <c r="B18" s="291"/>
      <c r="C18" s="272"/>
      <c r="D18" s="43" t="s">
        <v>866</v>
      </c>
      <c r="E18" s="36"/>
      <c r="F18" s="37" t="s">
        <v>269</v>
      </c>
      <c r="G18" s="36" t="s">
        <v>163</v>
      </c>
    </row>
    <row r="19" spans="1:7" ht="30" customHeight="1" x14ac:dyDescent="0.2">
      <c r="A19" s="350"/>
      <c r="B19" s="291"/>
      <c r="C19" s="272"/>
      <c r="D19" s="43" t="s">
        <v>865</v>
      </c>
      <c r="E19" s="36"/>
      <c r="F19" s="37" t="s">
        <v>269</v>
      </c>
      <c r="G19" s="36" t="s">
        <v>163</v>
      </c>
    </row>
    <row r="20" spans="1:7" ht="30" customHeight="1" x14ac:dyDescent="0.2">
      <c r="A20" s="350"/>
      <c r="B20" s="291"/>
      <c r="C20" s="272"/>
      <c r="D20" s="43" t="s">
        <v>864</v>
      </c>
      <c r="E20" s="36"/>
      <c r="F20" s="37" t="s">
        <v>269</v>
      </c>
      <c r="G20" s="36" t="s">
        <v>163</v>
      </c>
    </row>
    <row r="21" spans="1:7" ht="30" customHeight="1" x14ac:dyDescent="0.2">
      <c r="A21" s="351"/>
      <c r="B21" s="292"/>
      <c r="C21" s="272"/>
      <c r="D21" s="43" t="s">
        <v>863</v>
      </c>
      <c r="E21" s="36"/>
      <c r="F21" s="37" t="s">
        <v>269</v>
      </c>
      <c r="G21" s="36" t="s">
        <v>163</v>
      </c>
    </row>
    <row r="22" spans="1:7" ht="30" customHeight="1" x14ac:dyDescent="0.2">
      <c r="A22" s="430">
        <v>3</v>
      </c>
      <c r="B22" s="311" t="s">
        <v>222</v>
      </c>
      <c r="C22" s="58" t="s">
        <v>223</v>
      </c>
      <c r="D22" s="1" t="s">
        <v>224</v>
      </c>
      <c r="E22" s="1" t="s">
        <v>225</v>
      </c>
      <c r="F22" s="31" t="s">
        <v>162</v>
      </c>
      <c r="G22" s="59" t="s">
        <v>163</v>
      </c>
    </row>
    <row r="23" spans="1:7" ht="30" customHeight="1" x14ac:dyDescent="0.2">
      <c r="A23" s="350"/>
      <c r="B23" s="291"/>
      <c r="C23" s="272" t="s">
        <v>869</v>
      </c>
      <c r="D23" s="43" t="s">
        <v>868</v>
      </c>
      <c r="E23" s="36"/>
      <c r="F23" s="37" t="s">
        <v>269</v>
      </c>
      <c r="G23" s="36" t="s">
        <v>163</v>
      </c>
    </row>
    <row r="24" spans="1:7" ht="30" customHeight="1" x14ac:dyDescent="0.2">
      <c r="A24" s="350"/>
      <c r="B24" s="291"/>
      <c r="C24" s="272"/>
      <c r="D24" s="43" t="s">
        <v>867</v>
      </c>
      <c r="E24" s="36"/>
      <c r="F24" s="37" t="s">
        <v>269</v>
      </c>
      <c r="G24" s="36" t="s">
        <v>163</v>
      </c>
    </row>
    <row r="25" spans="1:7" ht="30" customHeight="1" x14ac:dyDescent="0.2">
      <c r="A25" s="350"/>
      <c r="B25" s="291"/>
      <c r="C25" s="272"/>
      <c r="D25" s="43" t="s">
        <v>866</v>
      </c>
      <c r="E25" s="36"/>
      <c r="F25" s="37" t="s">
        <v>269</v>
      </c>
      <c r="G25" s="36" t="s">
        <v>163</v>
      </c>
    </row>
    <row r="26" spans="1:7" ht="30" customHeight="1" x14ac:dyDescent="0.2">
      <c r="A26" s="350"/>
      <c r="B26" s="291"/>
      <c r="C26" s="272"/>
      <c r="D26" s="43" t="s">
        <v>865</v>
      </c>
      <c r="E26" s="36"/>
      <c r="F26" s="37" t="s">
        <v>269</v>
      </c>
      <c r="G26" s="36" t="s">
        <v>163</v>
      </c>
    </row>
    <row r="27" spans="1:7" ht="30" customHeight="1" x14ac:dyDescent="0.2">
      <c r="A27" s="350"/>
      <c r="B27" s="291"/>
      <c r="C27" s="272"/>
      <c r="D27" s="43" t="s">
        <v>864</v>
      </c>
      <c r="E27" s="36"/>
      <c r="F27" s="37" t="s">
        <v>269</v>
      </c>
      <c r="G27" s="36" t="s">
        <v>163</v>
      </c>
    </row>
    <row r="28" spans="1:7" ht="30" customHeight="1" x14ac:dyDescent="0.2">
      <c r="A28" s="351"/>
      <c r="B28" s="292"/>
      <c r="C28" s="272"/>
      <c r="D28" s="43" t="s">
        <v>863</v>
      </c>
      <c r="E28" s="36"/>
      <c r="F28" s="37" t="s">
        <v>269</v>
      </c>
      <c r="G28" s="36" t="s">
        <v>163</v>
      </c>
    </row>
    <row r="29" spans="1:7" ht="30" customHeight="1" x14ac:dyDescent="0.2">
      <c r="A29" s="281">
        <v>4</v>
      </c>
      <c r="B29" s="311" t="s">
        <v>239</v>
      </c>
      <c r="C29" s="70" t="s">
        <v>240</v>
      </c>
      <c r="D29" s="1" t="s">
        <v>241</v>
      </c>
      <c r="E29" s="1"/>
      <c r="F29" s="59" t="s">
        <v>216</v>
      </c>
      <c r="G29" s="59" t="s">
        <v>163</v>
      </c>
    </row>
    <row r="30" spans="1:7" ht="30" customHeight="1" x14ac:dyDescent="0.2">
      <c r="A30" s="282"/>
      <c r="B30" s="291"/>
      <c r="C30" s="272" t="s">
        <v>869</v>
      </c>
      <c r="D30" s="43" t="s">
        <v>868</v>
      </c>
      <c r="E30" s="36"/>
      <c r="F30" s="37" t="s">
        <v>269</v>
      </c>
      <c r="G30" s="36" t="s">
        <v>163</v>
      </c>
    </row>
    <row r="31" spans="1:7" ht="30" customHeight="1" x14ac:dyDescent="0.2">
      <c r="A31" s="282"/>
      <c r="B31" s="291"/>
      <c r="C31" s="272"/>
      <c r="D31" s="43" t="s">
        <v>867</v>
      </c>
      <c r="E31" s="36"/>
      <c r="F31" s="37" t="s">
        <v>269</v>
      </c>
      <c r="G31" s="36" t="s">
        <v>163</v>
      </c>
    </row>
    <row r="32" spans="1:7" ht="30" customHeight="1" x14ac:dyDescent="0.2">
      <c r="A32" s="282"/>
      <c r="B32" s="291"/>
      <c r="C32" s="272"/>
      <c r="D32" s="43" t="s">
        <v>866</v>
      </c>
      <c r="E32" s="36"/>
      <c r="F32" s="37" t="s">
        <v>269</v>
      </c>
      <c r="G32" s="36" t="s">
        <v>163</v>
      </c>
    </row>
    <row r="33" spans="1:7" ht="30" customHeight="1" x14ac:dyDescent="0.2">
      <c r="A33" s="282"/>
      <c r="B33" s="291"/>
      <c r="C33" s="272"/>
      <c r="D33" s="43" t="s">
        <v>865</v>
      </c>
      <c r="E33" s="36"/>
      <c r="F33" s="37" t="s">
        <v>269</v>
      </c>
      <c r="G33" s="36" t="s">
        <v>163</v>
      </c>
    </row>
    <row r="34" spans="1:7" ht="30" customHeight="1" x14ac:dyDescent="0.2">
      <c r="A34" s="282"/>
      <c r="B34" s="291"/>
      <c r="C34" s="272"/>
      <c r="D34" s="43" t="s">
        <v>864</v>
      </c>
      <c r="E34" s="36"/>
      <c r="F34" s="37" t="s">
        <v>269</v>
      </c>
      <c r="G34" s="36" t="s">
        <v>163</v>
      </c>
    </row>
    <row r="35" spans="1:7" ht="30" customHeight="1" x14ac:dyDescent="0.2">
      <c r="A35" s="283"/>
      <c r="B35" s="292"/>
      <c r="C35" s="272"/>
      <c r="D35" s="43" t="s">
        <v>863</v>
      </c>
      <c r="E35" s="36"/>
      <c r="F35" s="37" t="s">
        <v>269</v>
      </c>
      <c r="G35" s="36" t="s">
        <v>163</v>
      </c>
    </row>
    <row r="36" spans="1:7" ht="30" customHeight="1" x14ac:dyDescent="0.15">
      <c r="A36" s="430">
        <v>5</v>
      </c>
      <c r="B36" s="298" t="s">
        <v>189</v>
      </c>
      <c r="C36" s="58" t="s">
        <v>190</v>
      </c>
      <c r="D36" s="1" t="s">
        <v>191</v>
      </c>
      <c r="E36" s="183"/>
      <c r="F36" s="20" t="s">
        <v>185</v>
      </c>
      <c r="G36" s="59" t="s">
        <v>163</v>
      </c>
    </row>
    <row r="37" spans="1:7" ht="30" customHeight="1" x14ac:dyDescent="0.2">
      <c r="A37" s="350"/>
      <c r="B37" s="291"/>
      <c r="C37" s="272" t="s">
        <v>869</v>
      </c>
      <c r="D37" s="43" t="s">
        <v>868</v>
      </c>
      <c r="E37" s="36"/>
      <c r="F37" s="37" t="s">
        <v>269</v>
      </c>
      <c r="G37" s="36" t="s">
        <v>163</v>
      </c>
    </row>
    <row r="38" spans="1:7" ht="30" customHeight="1" x14ac:dyDescent="0.2">
      <c r="A38" s="350"/>
      <c r="B38" s="291"/>
      <c r="C38" s="272"/>
      <c r="D38" s="43" t="s">
        <v>867</v>
      </c>
      <c r="E38" s="36"/>
      <c r="F38" s="37" t="s">
        <v>269</v>
      </c>
      <c r="G38" s="36" t="s">
        <v>163</v>
      </c>
    </row>
    <row r="39" spans="1:7" ht="30" customHeight="1" x14ac:dyDescent="0.2">
      <c r="A39" s="350"/>
      <c r="B39" s="291"/>
      <c r="C39" s="272"/>
      <c r="D39" s="43" t="s">
        <v>866</v>
      </c>
      <c r="E39" s="36"/>
      <c r="F39" s="37" t="s">
        <v>269</v>
      </c>
      <c r="G39" s="36" t="s">
        <v>163</v>
      </c>
    </row>
    <row r="40" spans="1:7" ht="30" customHeight="1" x14ac:dyDescent="0.2">
      <c r="A40" s="350"/>
      <c r="B40" s="291"/>
      <c r="C40" s="272"/>
      <c r="D40" s="43" t="s">
        <v>865</v>
      </c>
      <c r="E40" s="36"/>
      <c r="F40" s="37" t="s">
        <v>269</v>
      </c>
      <c r="G40" s="36" t="s">
        <v>163</v>
      </c>
    </row>
    <row r="41" spans="1:7" ht="30" customHeight="1" x14ac:dyDescent="0.2">
      <c r="A41" s="350"/>
      <c r="B41" s="291"/>
      <c r="C41" s="272"/>
      <c r="D41" s="43" t="s">
        <v>864</v>
      </c>
      <c r="E41" s="36"/>
      <c r="F41" s="37" t="s">
        <v>269</v>
      </c>
      <c r="G41" s="36" t="s">
        <v>163</v>
      </c>
    </row>
    <row r="42" spans="1:7" ht="30" customHeight="1" x14ac:dyDescent="0.2">
      <c r="A42" s="351"/>
      <c r="B42" s="292"/>
      <c r="C42" s="272"/>
      <c r="D42" s="43" t="s">
        <v>863</v>
      </c>
      <c r="E42" s="36"/>
      <c r="F42" s="37" t="s">
        <v>269</v>
      </c>
      <c r="G42" s="36" t="s">
        <v>163</v>
      </c>
    </row>
    <row r="43" spans="1:7" ht="30" customHeight="1" x14ac:dyDescent="0.2">
      <c r="A43" s="281">
        <v>6</v>
      </c>
      <c r="B43" s="298" t="s">
        <v>168</v>
      </c>
      <c r="C43" s="331" t="s">
        <v>169</v>
      </c>
      <c r="D43" s="1" t="s">
        <v>233</v>
      </c>
      <c r="E43" s="1"/>
      <c r="F43" s="59" t="s">
        <v>170</v>
      </c>
      <c r="G43" s="59" t="s">
        <v>163</v>
      </c>
    </row>
    <row r="44" spans="1:7" ht="30" customHeight="1" x14ac:dyDescent="0.2">
      <c r="A44" s="328"/>
      <c r="B44" s="299"/>
      <c r="C44" s="300"/>
      <c r="D44" s="1" t="s">
        <v>171</v>
      </c>
      <c r="E44" s="1"/>
      <c r="F44" s="59" t="s">
        <v>170</v>
      </c>
      <c r="G44" s="59" t="s">
        <v>163</v>
      </c>
    </row>
    <row r="45" spans="1:7" ht="30" customHeight="1" x14ac:dyDescent="0.2">
      <c r="A45" s="328"/>
      <c r="B45" s="299"/>
      <c r="C45" s="300"/>
      <c r="D45" s="19" t="s">
        <v>7</v>
      </c>
      <c r="E45" s="19"/>
      <c r="F45" s="39" t="s">
        <v>167</v>
      </c>
      <c r="G45" s="39" t="s">
        <v>163</v>
      </c>
    </row>
    <row r="46" spans="1:7" ht="30" customHeight="1" x14ac:dyDescent="0.2">
      <c r="A46" s="328"/>
      <c r="B46" s="299"/>
      <c r="C46" s="300"/>
      <c r="D46" s="1" t="s">
        <v>172</v>
      </c>
      <c r="E46" s="1"/>
      <c r="F46" s="59" t="s">
        <v>170</v>
      </c>
      <c r="G46" s="59" t="s">
        <v>163</v>
      </c>
    </row>
    <row r="47" spans="1:7" ht="30" customHeight="1" x14ac:dyDescent="0.2">
      <c r="A47" s="328"/>
      <c r="B47" s="299"/>
      <c r="C47" s="300"/>
      <c r="D47" s="1" t="s">
        <v>173</v>
      </c>
      <c r="E47" s="1"/>
      <c r="F47" s="59" t="s">
        <v>170</v>
      </c>
      <c r="G47" s="59" t="s">
        <v>163</v>
      </c>
    </row>
    <row r="48" spans="1:7" ht="30" customHeight="1" x14ac:dyDescent="0.2">
      <c r="A48" s="328"/>
      <c r="B48" s="299"/>
      <c r="C48" s="300"/>
      <c r="D48" s="1" t="s">
        <v>174</v>
      </c>
      <c r="E48" s="1"/>
      <c r="F48" s="59" t="s">
        <v>170</v>
      </c>
      <c r="G48" s="59" t="s">
        <v>163</v>
      </c>
    </row>
    <row r="49" spans="1:7" ht="30" customHeight="1" x14ac:dyDescent="0.2">
      <c r="A49" s="328"/>
      <c r="B49" s="299"/>
      <c r="C49" s="300"/>
      <c r="D49" s="1" t="s">
        <v>234</v>
      </c>
      <c r="E49" s="1"/>
      <c r="F49" s="59" t="s">
        <v>177</v>
      </c>
      <c r="G49" s="59" t="s">
        <v>163</v>
      </c>
    </row>
    <row r="50" spans="1:7" ht="30" customHeight="1" x14ac:dyDescent="0.2">
      <c r="A50" s="328"/>
      <c r="B50" s="299"/>
      <c r="C50" s="300"/>
      <c r="D50" s="1" t="s">
        <v>176</v>
      </c>
      <c r="E50" s="1"/>
      <c r="F50" s="59" t="s">
        <v>177</v>
      </c>
      <c r="G50" s="59" t="s">
        <v>163</v>
      </c>
    </row>
    <row r="51" spans="1:7" ht="30" customHeight="1" x14ac:dyDescent="0.2">
      <c r="A51" s="328"/>
      <c r="B51" s="299"/>
      <c r="C51" s="300"/>
      <c r="D51" s="1" t="s">
        <v>178</v>
      </c>
      <c r="E51" s="1"/>
      <c r="F51" s="59" t="s">
        <v>177</v>
      </c>
      <c r="G51" s="59" t="s">
        <v>163</v>
      </c>
    </row>
    <row r="52" spans="1:7" ht="30" customHeight="1" x14ac:dyDescent="0.2">
      <c r="A52" s="328"/>
      <c r="B52" s="299"/>
      <c r="C52" s="300"/>
      <c r="D52" s="1" t="s">
        <v>235</v>
      </c>
      <c r="E52" s="1"/>
      <c r="F52" s="20" t="s">
        <v>177</v>
      </c>
      <c r="G52" s="59" t="s">
        <v>163</v>
      </c>
    </row>
    <row r="53" spans="1:7" ht="30" customHeight="1" x14ac:dyDescent="0.2">
      <c r="A53" s="328"/>
      <c r="B53" s="299"/>
      <c r="C53" s="300"/>
      <c r="D53" s="1" t="s">
        <v>179</v>
      </c>
      <c r="E53" s="1"/>
      <c r="F53" s="59" t="s">
        <v>177</v>
      </c>
      <c r="G53" s="59" t="s">
        <v>163</v>
      </c>
    </row>
    <row r="54" spans="1:7" ht="30" customHeight="1" x14ac:dyDescent="0.2">
      <c r="A54" s="328"/>
      <c r="B54" s="299"/>
      <c r="C54" s="300"/>
      <c r="D54" s="1" t="s">
        <v>180</v>
      </c>
      <c r="E54" s="1"/>
      <c r="F54" s="59" t="s">
        <v>177</v>
      </c>
      <c r="G54" s="59" t="s">
        <v>163</v>
      </c>
    </row>
    <row r="55" spans="1:7" ht="30" customHeight="1" x14ac:dyDescent="0.2">
      <c r="A55" s="328"/>
      <c r="B55" s="299"/>
      <c r="C55" s="300"/>
      <c r="D55" s="1" t="s">
        <v>181</v>
      </c>
      <c r="E55" s="1"/>
      <c r="F55" s="59" t="s">
        <v>177</v>
      </c>
      <c r="G55" s="59" t="s">
        <v>163</v>
      </c>
    </row>
    <row r="56" spans="1:7" ht="30" customHeight="1" x14ac:dyDescent="0.2">
      <c r="A56" s="328"/>
      <c r="B56" s="299"/>
      <c r="C56" s="1" t="s">
        <v>18</v>
      </c>
      <c r="D56" s="1" t="s">
        <v>182</v>
      </c>
      <c r="E56" s="1"/>
      <c r="F56" s="59" t="s">
        <v>177</v>
      </c>
      <c r="G56" s="59" t="s">
        <v>163</v>
      </c>
    </row>
    <row r="57" spans="1:7" ht="30" customHeight="1" x14ac:dyDescent="0.2">
      <c r="A57" s="282"/>
      <c r="B57" s="286"/>
      <c r="C57" s="272" t="s">
        <v>869</v>
      </c>
      <c r="D57" s="43" t="s">
        <v>868</v>
      </c>
      <c r="E57" s="36"/>
      <c r="F57" s="37" t="s">
        <v>269</v>
      </c>
      <c r="G57" s="36" t="s">
        <v>163</v>
      </c>
    </row>
    <row r="58" spans="1:7" ht="30" customHeight="1" x14ac:dyDescent="0.2">
      <c r="A58" s="282"/>
      <c r="B58" s="286"/>
      <c r="C58" s="272"/>
      <c r="D58" s="43" t="s">
        <v>867</v>
      </c>
      <c r="E58" s="36"/>
      <c r="F58" s="37" t="s">
        <v>269</v>
      </c>
      <c r="G58" s="36" t="s">
        <v>163</v>
      </c>
    </row>
    <row r="59" spans="1:7" ht="30" customHeight="1" x14ac:dyDescent="0.2">
      <c r="A59" s="282"/>
      <c r="B59" s="286"/>
      <c r="C59" s="272"/>
      <c r="D59" s="43" t="s">
        <v>866</v>
      </c>
      <c r="E59" s="36"/>
      <c r="F59" s="37" t="s">
        <v>269</v>
      </c>
      <c r="G59" s="36" t="s">
        <v>163</v>
      </c>
    </row>
    <row r="60" spans="1:7" ht="30" customHeight="1" x14ac:dyDescent="0.2">
      <c r="A60" s="282"/>
      <c r="B60" s="286"/>
      <c r="C60" s="272"/>
      <c r="D60" s="43" t="s">
        <v>865</v>
      </c>
      <c r="E60" s="36"/>
      <c r="F60" s="37" t="s">
        <v>269</v>
      </c>
      <c r="G60" s="36" t="s">
        <v>163</v>
      </c>
    </row>
    <row r="61" spans="1:7" ht="30" customHeight="1" x14ac:dyDescent="0.2">
      <c r="A61" s="282"/>
      <c r="B61" s="286"/>
      <c r="C61" s="272"/>
      <c r="D61" s="43" t="s">
        <v>864</v>
      </c>
      <c r="E61" s="36"/>
      <c r="F61" s="37" t="s">
        <v>269</v>
      </c>
      <c r="G61" s="36" t="s">
        <v>163</v>
      </c>
    </row>
    <row r="62" spans="1:7" ht="30" customHeight="1" x14ac:dyDescent="0.2">
      <c r="A62" s="283"/>
      <c r="B62" s="287"/>
      <c r="C62" s="272"/>
      <c r="D62" s="43" t="s">
        <v>863</v>
      </c>
      <c r="E62" s="36"/>
      <c r="F62" s="37" t="s">
        <v>269</v>
      </c>
      <c r="G62" s="36" t="s">
        <v>163</v>
      </c>
    </row>
    <row r="63" spans="1:7" ht="30" customHeight="1" x14ac:dyDescent="0.2">
      <c r="A63" s="430">
        <v>7</v>
      </c>
      <c r="B63" s="311" t="s">
        <v>59</v>
      </c>
      <c r="C63" s="51" t="s">
        <v>60</v>
      </c>
      <c r="D63" s="1" t="s">
        <v>192</v>
      </c>
      <c r="E63" s="1"/>
      <c r="F63" s="20" t="s">
        <v>0</v>
      </c>
      <c r="G63" s="59" t="s">
        <v>163</v>
      </c>
    </row>
    <row r="64" spans="1:7" ht="30" customHeight="1" x14ac:dyDescent="0.2">
      <c r="A64" s="350"/>
      <c r="B64" s="291"/>
      <c r="C64" s="44"/>
      <c r="D64" s="1" t="s">
        <v>1</v>
      </c>
      <c r="E64" s="1"/>
      <c r="F64" s="59" t="s">
        <v>2</v>
      </c>
      <c r="G64" s="59" t="s">
        <v>163</v>
      </c>
    </row>
    <row r="65" spans="1:7" ht="30" customHeight="1" x14ac:dyDescent="0.2">
      <c r="A65" s="350"/>
      <c r="B65" s="291"/>
      <c r="C65" s="44"/>
      <c r="D65" s="1" t="s">
        <v>193</v>
      </c>
      <c r="E65" s="1"/>
      <c r="F65" s="20" t="s">
        <v>3</v>
      </c>
      <c r="G65" s="59" t="s">
        <v>163</v>
      </c>
    </row>
    <row r="66" spans="1:7" ht="30" customHeight="1" x14ac:dyDescent="0.2">
      <c r="A66" s="350"/>
      <c r="B66" s="291"/>
      <c r="C66" s="45"/>
      <c r="D66" s="1" t="s">
        <v>194</v>
      </c>
      <c r="E66" s="1"/>
      <c r="F66" s="20" t="s">
        <v>3</v>
      </c>
      <c r="G66" s="59" t="s">
        <v>163</v>
      </c>
    </row>
    <row r="67" spans="1:7" ht="30" customHeight="1" x14ac:dyDescent="0.2">
      <c r="A67" s="350"/>
      <c r="B67" s="291"/>
      <c r="C67" s="272" t="s">
        <v>869</v>
      </c>
      <c r="D67" s="43" t="s">
        <v>868</v>
      </c>
      <c r="E67" s="36"/>
      <c r="F67" s="37" t="s">
        <v>269</v>
      </c>
      <c r="G67" s="36" t="s">
        <v>163</v>
      </c>
    </row>
    <row r="68" spans="1:7" ht="30" customHeight="1" x14ac:dyDescent="0.2">
      <c r="A68" s="350"/>
      <c r="B68" s="291"/>
      <c r="C68" s="272"/>
      <c r="D68" s="43" t="s">
        <v>867</v>
      </c>
      <c r="E68" s="36"/>
      <c r="F68" s="37" t="s">
        <v>269</v>
      </c>
      <c r="G68" s="36" t="s">
        <v>163</v>
      </c>
    </row>
    <row r="69" spans="1:7" ht="30" customHeight="1" x14ac:dyDescent="0.2">
      <c r="A69" s="350"/>
      <c r="B69" s="291"/>
      <c r="C69" s="272"/>
      <c r="D69" s="43" t="s">
        <v>866</v>
      </c>
      <c r="E69" s="36"/>
      <c r="F69" s="37" t="s">
        <v>269</v>
      </c>
      <c r="G69" s="36" t="s">
        <v>163</v>
      </c>
    </row>
    <row r="70" spans="1:7" ht="30" customHeight="1" x14ac:dyDescent="0.2">
      <c r="A70" s="350"/>
      <c r="B70" s="291"/>
      <c r="C70" s="272"/>
      <c r="D70" s="43" t="s">
        <v>865</v>
      </c>
      <c r="E70" s="36"/>
      <c r="F70" s="37" t="s">
        <v>269</v>
      </c>
      <c r="G70" s="36" t="s">
        <v>163</v>
      </c>
    </row>
    <row r="71" spans="1:7" ht="30" customHeight="1" x14ac:dyDescent="0.2">
      <c r="A71" s="350"/>
      <c r="B71" s="291"/>
      <c r="C71" s="272"/>
      <c r="D71" s="43" t="s">
        <v>864</v>
      </c>
      <c r="E71" s="36"/>
      <c r="F71" s="37" t="s">
        <v>269</v>
      </c>
      <c r="G71" s="36" t="s">
        <v>163</v>
      </c>
    </row>
    <row r="72" spans="1:7" ht="30" customHeight="1" x14ac:dyDescent="0.2">
      <c r="A72" s="351"/>
      <c r="B72" s="292"/>
      <c r="C72" s="272"/>
      <c r="D72" s="43" t="s">
        <v>863</v>
      </c>
      <c r="E72" s="36"/>
      <c r="F72" s="37" t="s">
        <v>269</v>
      </c>
      <c r="G72" s="36" t="s">
        <v>163</v>
      </c>
    </row>
    <row r="73" spans="1:7" s="184" customFormat="1" ht="30" customHeight="1" x14ac:dyDescent="0.2">
      <c r="A73" s="281">
        <v>8</v>
      </c>
      <c r="B73" s="311" t="s">
        <v>242</v>
      </c>
      <c r="C73" s="58" t="s">
        <v>243</v>
      </c>
      <c r="D73" s="1" t="s">
        <v>244</v>
      </c>
      <c r="E73" s="1"/>
      <c r="F73" s="59" t="s">
        <v>4</v>
      </c>
      <c r="G73" s="59" t="s">
        <v>163</v>
      </c>
    </row>
    <row r="74" spans="1:7" ht="30" customHeight="1" x14ac:dyDescent="0.2">
      <c r="A74" s="282"/>
      <c r="B74" s="291"/>
      <c r="C74" s="272" t="s">
        <v>869</v>
      </c>
      <c r="D74" s="43" t="s">
        <v>868</v>
      </c>
      <c r="E74" s="36"/>
      <c r="F74" s="37" t="s">
        <v>269</v>
      </c>
      <c r="G74" s="36" t="s">
        <v>163</v>
      </c>
    </row>
    <row r="75" spans="1:7" ht="30" customHeight="1" x14ac:dyDescent="0.2">
      <c r="A75" s="282"/>
      <c r="B75" s="291"/>
      <c r="C75" s="272"/>
      <c r="D75" s="43" t="s">
        <v>867</v>
      </c>
      <c r="E75" s="36"/>
      <c r="F75" s="37" t="s">
        <v>269</v>
      </c>
      <c r="G75" s="36" t="s">
        <v>163</v>
      </c>
    </row>
    <row r="76" spans="1:7" ht="30" customHeight="1" x14ac:dyDescent="0.2">
      <c r="A76" s="282"/>
      <c r="B76" s="291"/>
      <c r="C76" s="272"/>
      <c r="D76" s="43" t="s">
        <v>866</v>
      </c>
      <c r="E76" s="36"/>
      <c r="F76" s="37" t="s">
        <v>269</v>
      </c>
      <c r="G76" s="36" t="s">
        <v>163</v>
      </c>
    </row>
    <row r="77" spans="1:7" ht="30" customHeight="1" x14ac:dyDescent="0.2">
      <c r="A77" s="282"/>
      <c r="B77" s="291"/>
      <c r="C77" s="272"/>
      <c r="D77" s="43" t="s">
        <v>865</v>
      </c>
      <c r="E77" s="36"/>
      <c r="F77" s="37" t="s">
        <v>269</v>
      </c>
      <c r="G77" s="36" t="s">
        <v>163</v>
      </c>
    </row>
    <row r="78" spans="1:7" ht="30" customHeight="1" x14ac:dyDescent="0.2">
      <c r="A78" s="282"/>
      <c r="B78" s="291"/>
      <c r="C78" s="272"/>
      <c r="D78" s="43" t="s">
        <v>864</v>
      </c>
      <c r="E78" s="36"/>
      <c r="F78" s="37" t="s">
        <v>269</v>
      </c>
      <c r="G78" s="36" t="s">
        <v>163</v>
      </c>
    </row>
    <row r="79" spans="1:7" ht="30" customHeight="1" x14ac:dyDescent="0.2">
      <c r="A79" s="283"/>
      <c r="B79" s="292"/>
      <c r="C79" s="272"/>
      <c r="D79" s="43" t="s">
        <v>863</v>
      </c>
      <c r="E79" s="36"/>
      <c r="F79" s="37" t="s">
        <v>269</v>
      </c>
      <c r="G79" s="36" t="s">
        <v>163</v>
      </c>
    </row>
    <row r="80" spans="1:7" ht="30" customHeight="1" x14ac:dyDescent="0.2">
      <c r="A80" s="281">
        <v>9</v>
      </c>
      <c r="B80" s="311" t="s">
        <v>245</v>
      </c>
      <c r="C80" s="58" t="s">
        <v>246</v>
      </c>
      <c r="D80" s="1" t="s">
        <v>247</v>
      </c>
      <c r="E80" s="1"/>
      <c r="F80" s="59" t="s">
        <v>167</v>
      </c>
      <c r="G80" s="59" t="s">
        <v>163</v>
      </c>
    </row>
    <row r="81" spans="1:7" ht="30" customHeight="1" x14ac:dyDescent="0.2">
      <c r="A81" s="282"/>
      <c r="B81" s="291"/>
      <c r="C81" s="58" t="s">
        <v>248</v>
      </c>
      <c r="D81" s="1" t="s">
        <v>249</v>
      </c>
      <c r="E81" s="1"/>
      <c r="F81" s="59" t="s">
        <v>167</v>
      </c>
      <c r="G81" s="59" t="s">
        <v>163</v>
      </c>
    </row>
    <row r="82" spans="1:7" ht="30" customHeight="1" x14ac:dyDescent="0.2">
      <c r="A82" s="282"/>
      <c r="B82" s="291"/>
      <c r="C82" s="272" t="s">
        <v>869</v>
      </c>
      <c r="D82" s="43" t="s">
        <v>868</v>
      </c>
      <c r="E82" s="36"/>
      <c r="F82" s="37" t="s">
        <v>269</v>
      </c>
      <c r="G82" s="36" t="s">
        <v>163</v>
      </c>
    </row>
    <row r="83" spans="1:7" ht="30" customHeight="1" x14ac:dyDescent="0.2">
      <c r="A83" s="282"/>
      <c r="B83" s="291"/>
      <c r="C83" s="272"/>
      <c r="D83" s="43" t="s">
        <v>867</v>
      </c>
      <c r="E83" s="36"/>
      <c r="F83" s="37" t="s">
        <v>269</v>
      </c>
      <c r="G83" s="36" t="s">
        <v>163</v>
      </c>
    </row>
    <row r="84" spans="1:7" ht="30" customHeight="1" x14ac:dyDescent="0.2">
      <c r="A84" s="282"/>
      <c r="B84" s="291"/>
      <c r="C84" s="272"/>
      <c r="D84" s="43" t="s">
        <v>866</v>
      </c>
      <c r="E84" s="36"/>
      <c r="F84" s="37" t="s">
        <v>269</v>
      </c>
      <c r="G84" s="36" t="s">
        <v>163</v>
      </c>
    </row>
    <row r="85" spans="1:7" ht="30" customHeight="1" x14ac:dyDescent="0.2">
      <c r="A85" s="282"/>
      <c r="B85" s="291"/>
      <c r="C85" s="272"/>
      <c r="D85" s="43" t="s">
        <v>865</v>
      </c>
      <c r="E85" s="36"/>
      <c r="F85" s="37" t="s">
        <v>269</v>
      </c>
      <c r="G85" s="36" t="s">
        <v>163</v>
      </c>
    </row>
    <row r="86" spans="1:7" ht="30" customHeight="1" x14ac:dyDescent="0.2">
      <c r="A86" s="282"/>
      <c r="B86" s="291"/>
      <c r="C86" s="272"/>
      <c r="D86" s="43" t="s">
        <v>864</v>
      </c>
      <c r="E86" s="36"/>
      <c r="F86" s="37" t="s">
        <v>269</v>
      </c>
      <c r="G86" s="36" t="s">
        <v>163</v>
      </c>
    </row>
    <row r="87" spans="1:7" ht="30" customHeight="1" x14ac:dyDescent="0.2">
      <c r="A87" s="283"/>
      <c r="B87" s="292"/>
      <c r="C87" s="272"/>
      <c r="D87" s="43" t="s">
        <v>863</v>
      </c>
      <c r="E87" s="36"/>
      <c r="F87" s="37" t="s">
        <v>269</v>
      </c>
      <c r="G87" s="36" t="s">
        <v>163</v>
      </c>
    </row>
    <row r="88" spans="1:7" ht="30" customHeight="1" x14ac:dyDescent="0.2">
      <c r="A88" s="281">
        <v>10</v>
      </c>
      <c r="B88" s="445" t="s">
        <v>250</v>
      </c>
      <c r="C88" s="189" t="s">
        <v>251</v>
      </c>
      <c r="D88" s="189" t="s">
        <v>252</v>
      </c>
      <c r="E88" s="189"/>
      <c r="F88" s="59" t="s">
        <v>167</v>
      </c>
      <c r="G88" s="59" t="s">
        <v>163</v>
      </c>
    </row>
    <row r="89" spans="1:7" ht="30" customHeight="1" x14ac:dyDescent="0.2">
      <c r="A89" s="282"/>
      <c r="B89" s="291"/>
      <c r="C89" s="272" t="s">
        <v>869</v>
      </c>
      <c r="D89" s="43" t="s">
        <v>868</v>
      </c>
      <c r="E89" s="36"/>
      <c r="F89" s="37" t="s">
        <v>269</v>
      </c>
      <c r="G89" s="36" t="s">
        <v>163</v>
      </c>
    </row>
    <row r="90" spans="1:7" ht="30" customHeight="1" x14ac:dyDescent="0.2">
      <c r="A90" s="282"/>
      <c r="B90" s="291"/>
      <c r="C90" s="272"/>
      <c r="D90" s="43" t="s">
        <v>867</v>
      </c>
      <c r="E90" s="36"/>
      <c r="F90" s="37" t="s">
        <v>269</v>
      </c>
      <c r="G90" s="36" t="s">
        <v>163</v>
      </c>
    </row>
    <row r="91" spans="1:7" ht="30" customHeight="1" x14ac:dyDescent="0.2">
      <c r="A91" s="282"/>
      <c r="B91" s="291"/>
      <c r="C91" s="272"/>
      <c r="D91" s="43" t="s">
        <v>866</v>
      </c>
      <c r="E91" s="36"/>
      <c r="F91" s="37" t="s">
        <v>269</v>
      </c>
      <c r="G91" s="36" t="s">
        <v>163</v>
      </c>
    </row>
    <row r="92" spans="1:7" ht="30" customHeight="1" x14ac:dyDescent="0.2">
      <c r="A92" s="282"/>
      <c r="B92" s="291"/>
      <c r="C92" s="272"/>
      <c r="D92" s="43" t="s">
        <v>865</v>
      </c>
      <c r="E92" s="36"/>
      <c r="F92" s="37" t="s">
        <v>269</v>
      </c>
      <c r="G92" s="36" t="s">
        <v>163</v>
      </c>
    </row>
    <row r="93" spans="1:7" ht="30" customHeight="1" x14ac:dyDescent="0.2">
      <c r="A93" s="282"/>
      <c r="B93" s="291"/>
      <c r="C93" s="272"/>
      <c r="D93" s="43" t="s">
        <v>864</v>
      </c>
      <c r="E93" s="36"/>
      <c r="F93" s="37" t="s">
        <v>269</v>
      </c>
      <c r="G93" s="36" t="s">
        <v>163</v>
      </c>
    </row>
    <row r="94" spans="1:7" ht="30" customHeight="1" x14ac:dyDescent="0.2">
      <c r="A94" s="283"/>
      <c r="B94" s="292"/>
      <c r="C94" s="272"/>
      <c r="D94" s="43" t="s">
        <v>863</v>
      </c>
      <c r="E94" s="36"/>
      <c r="F94" s="37" t="s">
        <v>269</v>
      </c>
      <c r="G94" s="36" t="s">
        <v>163</v>
      </c>
    </row>
    <row r="95" spans="1:7" ht="30" customHeight="1" x14ac:dyDescent="0.2">
      <c r="A95" s="281">
        <v>11</v>
      </c>
      <c r="B95" s="446" t="s">
        <v>253</v>
      </c>
      <c r="C95" s="193" t="s">
        <v>253</v>
      </c>
      <c r="D95" s="194" t="s">
        <v>266</v>
      </c>
      <c r="E95" s="195"/>
      <c r="F95" s="195" t="s">
        <v>216</v>
      </c>
      <c r="G95" s="59" t="s">
        <v>163</v>
      </c>
    </row>
    <row r="96" spans="1:7" ht="30" customHeight="1" x14ac:dyDescent="0.2">
      <c r="A96" s="282"/>
      <c r="B96" s="291"/>
      <c r="C96" s="196"/>
      <c r="D96" s="194" t="s">
        <v>254</v>
      </c>
      <c r="E96" s="195"/>
      <c r="F96" s="59" t="s">
        <v>175</v>
      </c>
      <c r="G96" s="59" t="s">
        <v>163</v>
      </c>
    </row>
    <row r="97" spans="1:7" ht="30" customHeight="1" x14ac:dyDescent="0.2">
      <c r="A97" s="282"/>
      <c r="B97" s="291"/>
      <c r="C97" s="197"/>
      <c r="D97" s="194" t="s">
        <v>255</v>
      </c>
      <c r="E97" s="195"/>
      <c r="F97" s="59" t="s">
        <v>175</v>
      </c>
      <c r="G97" s="59" t="s">
        <v>163</v>
      </c>
    </row>
    <row r="98" spans="1:7" ht="30" customHeight="1" x14ac:dyDescent="0.2">
      <c r="A98" s="282"/>
      <c r="B98" s="291"/>
      <c r="C98" s="272" t="s">
        <v>869</v>
      </c>
      <c r="D98" s="43" t="s">
        <v>868</v>
      </c>
      <c r="E98" s="36"/>
      <c r="F98" s="37" t="s">
        <v>269</v>
      </c>
      <c r="G98" s="36" t="s">
        <v>163</v>
      </c>
    </row>
    <row r="99" spans="1:7" ht="30" customHeight="1" x14ac:dyDescent="0.2">
      <c r="A99" s="282"/>
      <c r="B99" s="291"/>
      <c r="C99" s="272"/>
      <c r="D99" s="43" t="s">
        <v>867</v>
      </c>
      <c r="E99" s="36"/>
      <c r="F99" s="37" t="s">
        <v>269</v>
      </c>
      <c r="G99" s="36" t="s">
        <v>163</v>
      </c>
    </row>
    <row r="100" spans="1:7" ht="30" customHeight="1" x14ac:dyDescent="0.2">
      <c r="A100" s="282"/>
      <c r="B100" s="291"/>
      <c r="C100" s="272"/>
      <c r="D100" s="43" t="s">
        <v>866</v>
      </c>
      <c r="E100" s="36"/>
      <c r="F100" s="37" t="s">
        <v>269</v>
      </c>
      <c r="G100" s="36" t="s">
        <v>163</v>
      </c>
    </row>
    <row r="101" spans="1:7" ht="30" customHeight="1" x14ac:dyDescent="0.2">
      <c r="A101" s="282"/>
      <c r="B101" s="291"/>
      <c r="C101" s="272"/>
      <c r="D101" s="43" t="s">
        <v>865</v>
      </c>
      <c r="E101" s="36"/>
      <c r="F101" s="37" t="s">
        <v>269</v>
      </c>
      <c r="G101" s="36" t="s">
        <v>163</v>
      </c>
    </row>
    <row r="102" spans="1:7" ht="30" customHeight="1" x14ac:dyDescent="0.2">
      <c r="A102" s="282"/>
      <c r="B102" s="291"/>
      <c r="C102" s="272"/>
      <c r="D102" s="43" t="s">
        <v>864</v>
      </c>
      <c r="E102" s="36"/>
      <c r="F102" s="37" t="s">
        <v>269</v>
      </c>
      <c r="G102" s="36" t="s">
        <v>163</v>
      </c>
    </row>
    <row r="103" spans="1:7" ht="30" customHeight="1" x14ac:dyDescent="0.2">
      <c r="A103" s="283"/>
      <c r="B103" s="292"/>
      <c r="C103" s="272"/>
      <c r="D103" s="43" t="s">
        <v>863</v>
      </c>
      <c r="E103" s="36"/>
      <c r="F103" s="37" t="s">
        <v>269</v>
      </c>
      <c r="G103" s="36" t="s">
        <v>163</v>
      </c>
    </row>
    <row r="104" spans="1:7" ht="30" customHeight="1" x14ac:dyDescent="0.2">
      <c r="A104" s="281">
        <v>12</v>
      </c>
      <c r="B104" s="447" t="s">
        <v>256</v>
      </c>
      <c r="C104" s="198" t="s">
        <v>257</v>
      </c>
      <c r="D104" s="50" t="s">
        <v>258</v>
      </c>
      <c r="E104" s="198"/>
      <c r="F104" s="59" t="s">
        <v>175</v>
      </c>
      <c r="G104" s="82" t="s">
        <v>163</v>
      </c>
    </row>
    <row r="105" spans="1:7" ht="30" customHeight="1" x14ac:dyDescent="0.2">
      <c r="A105" s="282"/>
      <c r="B105" s="291"/>
      <c r="C105" s="272" t="s">
        <v>869</v>
      </c>
      <c r="D105" s="43" t="s">
        <v>868</v>
      </c>
      <c r="E105" s="36"/>
      <c r="F105" s="37" t="s">
        <v>269</v>
      </c>
      <c r="G105" s="36" t="s">
        <v>163</v>
      </c>
    </row>
    <row r="106" spans="1:7" ht="30" customHeight="1" x14ac:dyDescent="0.2">
      <c r="A106" s="282"/>
      <c r="B106" s="291"/>
      <c r="C106" s="272"/>
      <c r="D106" s="43" t="s">
        <v>867</v>
      </c>
      <c r="E106" s="36"/>
      <c r="F106" s="37" t="s">
        <v>269</v>
      </c>
      <c r="G106" s="36" t="s">
        <v>163</v>
      </c>
    </row>
    <row r="107" spans="1:7" ht="30" customHeight="1" x14ac:dyDescent="0.2">
      <c r="A107" s="282"/>
      <c r="B107" s="291"/>
      <c r="C107" s="272"/>
      <c r="D107" s="43" t="s">
        <v>866</v>
      </c>
      <c r="E107" s="36"/>
      <c r="F107" s="37" t="s">
        <v>269</v>
      </c>
      <c r="G107" s="36" t="s">
        <v>163</v>
      </c>
    </row>
    <row r="108" spans="1:7" ht="30" customHeight="1" x14ac:dyDescent="0.2">
      <c r="A108" s="282"/>
      <c r="B108" s="291"/>
      <c r="C108" s="272"/>
      <c r="D108" s="43" t="s">
        <v>865</v>
      </c>
      <c r="E108" s="36"/>
      <c r="F108" s="37" t="s">
        <v>269</v>
      </c>
      <c r="G108" s="36" t="s">
        <v>163</v>
      </c>
    </row>
    <row r="109" spans="1:7" ht="30" customHeight="1" x14ac:dyDescent="0.2">
      <c r="A109" s="282"/>
      <c r="B109" s="291"/>
      <c r="C109" s="272"/>
      <c r="D109" s="43" t="s">
        <v>864</v>
      </c>
      <c r="E109" s="36"/>
      <c r="F109" s="37" t="s">
        <v>269</v>
      </c>
      <c r="G109" s="36" t="s">
        <v>163</v>
      </c>
    </row>
    <row r="110" spans="1:7" ht="30" customHeight="1" x14ac:dyDescent="0.2">
      <c r="A110" s="283"/>
      <c r="B110" s="292"/>
      <c r="C110" s="272"/>
      <c r="D110" s="43" t="s">
        <v>863</v>
      </c>
      <c r="E110" s="36"/>
      <c r="F110" s="37" t="s">
        <v>269</v>
      </c>
      <c r="G110" s="36" t="s">
        <v>163</v>
      </c>
    </row>
    <row r="111" spans="1:7" ht="30" customHeight="1" x14ac:dyDescent="0.2">
      <c r="A111" s="281">
        <v>13</v>
      </c>
      <c r="B111" s="448" t="s">
        <v>259</v>
      </c>
      <c r="C111" s="199" t="s">
        <v>260</v>
      </c>
      <c r="D111" s="200" t="s">
        <v>261</v>
      </c>
      <c r="E111" s="201"/>
      <c r="F111" s="201" t="s">
        <v>175</v>
      </c>
      <c r="G111" s="59" t="s">
        <v>163</v>
      </c>
    </row>
    <row r="112" spans="1:7" ht="30" customHeight="1" x14ac:dyDescent="0.2">
      <c r="A112" s="282"/>
      <c r="B112" s="291"/>
      <c r="C112" s="202"/>
      <c r="D112" s="200" t="s">
        <v>262</v>
      </c>
      <c r="E112" s="201"/>
      <c r="F112" s="195" t="s">
        <v>263</v>
      </c>
      <c r="G112" s="59" t="s">
        <v>163</v>
      </c>
    </row>
    <row r="113" spans="1:7" ht="30" customHeight="1" x14ac:dyDescent="0.2">
      <c r="A113" s="282"/>
      <c r="B113" s="291"/>
      <c r="C113" s="272" t="s">
        <v>869</v>
      </c>
      <c r="D113" s="43" t="s">
        <v>868</v>
      </c>
      <c r="E113" s="36"/>
      <c r="F113" s="37" t="s">
        <v>269</v>
      </c>
      <c r="G113" s="36" t="s">
        <v>163</v>
      </c>
    </row>
    <row r="114" spans="1:7" ht="30" customHeight="1" x14ac:dyDescent="0.2">
      <c r="A114" s="282"/>
      <c r="B114" s="291"/>
      <c r="C114" s="272"/>
      <c r="D114" s="43" t="s">
        <v>867</v>
      </c>
      <c r="E114" s="36"/>
      <c r="F114" s="37" t="s">
        <v>269</v>
      </c>
      <c r="G114" s="36" t="s">
        <v>163</v>
      </c>
    </row>
    <row r="115" spans="1:7" ht="30" customHeight="1" x14ac:dyDescent="0.2">
      <c r="A115" s="282"/>
      <c r="B115" s="291"/>
      <c r="C115" s="272"/>
      <c r="D115" s="43" t="s">
        <v>866</v>
      </c>
      <c r="E115" s="36"/>
      <c r="F115" s="37" t="s">
        <v>269</v>
      </c>
      <c r="G115" s="36" t="s">
        <v>163</v>
      </c>
    </row>
    <row r="116" spans="1:7" ht="30" customHeight="1" x14ac:dyDescent="0.2">
      <c r="A116" s="282"/>
      <c r="B116" s="291"/>
      <c r="C116" s="272"/>
      <c r="D116" s="43" t="s">
        <v>865</v>
      </c>
      <c r="E116" s="36"/>
      <c r="F116" s="37" t="s">
        <v>269</v>
      </c>
      <c r="G116" s="36" t="s">
        <v>163</v>
      </c>
    </row>
    <row r="117" spans="1:7" ht="30" customHeight="1" x14ac:dyDescent="0.2">
      <c r="A117" s="282"/>
      <c r="B117" s="291"/>
      <c r="C117" s="272"/>
      <c r="D117" s="43" t="s">
        <v>864</v>
      </c>
      <c r="E117" s="36"/>
      <c r="F117" s="37" t="s">
        <v>269</v>
      </c>
      <c r="G117" s="36" t="s">
        <v>163</v>
      </c>
    </row>
    <row r="118" spans="1:7" ht="30" customHeight="1" x14ac:dyDescent="0.2">
      <c r="A118" s="283"/>
      <c r="B118" s="292"/>
      <c r="C118" s="272"/>
      <c r="D118" s="43" t="s">
        <v>863</v>
      </c>
      <c r="E118" s="36"/>
      <c r="F118" s="37" t="s">
        <v>269</v>
      </c>
      <c r="G118" s="36" t="s">
        <v>163</v>
      </c>
    </row>
  </sheetData>
  <autoFilter ref="B3:G31" xr:uid="{00000000-0009-0000-0000-000008000000}"/>
  <mergeCells count="43">
    <mergeCell ref="A104:A110"/>
    <mergeCell ref="B104:B110"/>
    <mergeCell ref="C105:C110"/>
    <mergeCell ref="A111:A118"/>
    <mergeCell ref="B111:B118"/>
    <mergeCell ref="C113:C118"/>
    <mergeCell ref="A88:A94"/>
    <mergeCell ref="B88:B94"/>
    <mergeCell ref="C89:C94"/>
    <mergeCell ref="A95:A103"/>
    <mergeCell ref="B95:B103"/>
    <mergeCell ref="C98:C103"/>
    <mergeCell ref="A73:A79"/>
    <mergeCell ref="B73:B79"/>
    <mergeCell ref="C74:C79"/>
    <mergeCell ref="A80:A87"/>
    <mergeCell ref="B80:B87"/>
    <mergeCell ref="C82:C87"/>
    <mergeCell ref="A43:A62"/>
    <mergeCell ref="B43:B62"/>
    <mergeCell ref="C43:C55"/>
    <mergeCell ref="C57:C62"/>
    <mergeCell ref="A63:A72"/>
    <mergeCell ref="B63:B72"/>
    <mergeCell ref="C67:C72"/>
    <mergeCell ref="A29:A35"/>
    <mergeCell ref="B29:B35"/>
    <mergeCell ref="C30:C35"/>
    <mergeCell ref="A36:A42"/>
    <mergeCell ref="B36:B42"/>
    <mergeCell ref="C37:C42"/>
    <mergeCell ref="B1:G1"/>
    <mergeCell ref="A3:B3"/>
    <mergeCell ref="C4:C8"/>
    <mergeCell ref="A4:A14"/>
    <mergeCell ref="B4:B14"/>
    <mergeCell ref="C9:C14"/>
    <mergeCell ref="A15:A21"/>
    <mergeCell ref="B15:B21"/>
    <mergeCell ref="C16:C21"/>
    <mergeCell ref="A22:A28"/>
    <mergeCell ref="B22:B28"/>
    <mergeCell ref="C23:C28"/>
  </mergeCells>
  <phoneticPr fontId="2"/>
  <pageMargins left="0.39370078740157483" right="0.39370078740157483" top="0.74803149606299213" bottom="0.74803149606299213" header="0.31496062992125984" footer="0.31496062992125984"/>
  <pageSetup paperSize="9" scale="72" fitToHeight="7"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104"/>
  <sheetViews>
    <sheetView view="pageBreakPreview" zoomScale="85" zoomScaleNormal="85" zoomScaleSheetLayoutView="85" workbookViewId="0">
      <selection activeCell="A189" sqref="A1:XFD1048576"/>
    </sheetView>
  </sheetViews>
  <sheetFormatPr defaultColWidth="8" defaultRowHeight="15" customHeight="1" x14ac:dyDescent="0.2"/>
  <cols>
    <col min="1" max="1" width="4.6640625" style="147" customWidth="1"/>
    <col min="2" max="2" width="18.44140625" style="147" customWidth="1"/>
    <col min="3" max="3" width="12.6640625" style="217" customWidth="1"/>
    <col min="4" max="4" width="34.109375" style="147" customWidth="1"/>
    <col min="5" max="5" width="19.109375" style="147" customWidth="1"/>
    <col min="6" max="6" width="16.77734375" style="218" customWidth="1"/>
    <col min="7" max="7" width="10" style="217" customWidth="1"/>
    <col min="8" max="16384" width="8" style="147"/>
  </cols>
  <sheetData>
    <row r="1" spans="1:7" s="205" customFormat="1" ht="27" customHeight="1" x14ac:dyDescent="0.2">
      <c r="B1" s="452" t="s">
        <v>862</v>
      </c>
      <c r="C1" s="452"/>
      <c r="D1" s="452"/>
      <c r="E1" s="452"/>
      <c r="F1" s="452"/>
      <c r="G1" s="452"/>
    </row>
    <row r="2" spans="1:7" s="205" customFormat="1" ht="15" customHeight="1" x14ac:dyDescent="0.2">
      <c r="B2" s="206"/>
      <c r="C2" s="206"/>
      <c r="D2" s="206"/>
      <c r="E2" s="206"/>
      <c r="F2" s="206"/>
      <c r="G2" s="206"/>
    </row>
    <row r="3" spans="1:7" ht="30" customHeight="1" thickBot="1" x14ac:dyDescent="0.25">
      <c r="A3" s="453" t="s">
        <v>156</v>
      </c>
      <c r="B3" s="453"/>
      <c r="C3" s="207" t="s">
        <v>602</v>
      </c>
      <c r="D3" s="207" t="s">
        <v>157</v>
      </c>
      <c r="E3" s="207" t="s">
        <v>604</v>
      </c>
      <c r="F3" s="207" t="s">
        <v>158</v>
      </c>
      <c r="G3" s="207" t="s">
        <v>159</v>
      </c>
    </row>
    <row r="4" spans="1:7" s="211" customFormat="1" ht="30" customHeight="1" thickTop="1" x14ac:dyDescent="0.2">
      <c r="A4" s="457">
        <v>1</v>
      </c>
      <c r="B4" s="459" t="s">
        <v>975</v>
      </c>
      <c r="C4" s="454" t="s">
        <v>609</v>
      </c>
      <c r="D4" s="208" t="s">
        <v>325</v>
      </c>
      <c r="E4" s="208" t="s">
        <v>160</v>
      </c>
      <c r="F4" s="209" t="s">
        <v>161</v>
      </c>
      <c r="G4" s="210" t="s">
        <v>163</v>
      </c>
    </row>
    <row r="5" spans="1:7" ht="30" customHeight="1" x14ac:dyDescent="0.2">
      <c r="A5" s="450"/>
      <c r="B5" s="460"/>
      <c r="C5" s="455"/>
      <c r="D5" s="212" t="s">
        <v>326</v>
      </c>
      <c r="E5" s="212" t="s">
        <v>327</v>
      </c>
      <c r="F5" s="144" t="s">
        <v>611</v>
      </c>
      <c r="G5" s="25" t="s">
        <v>163</v>
      </c>
    </row>
    <row r="6" spans="1:7" ht="30" customHeight="1" x14ac:dyDescent="0.2">
      <c r="A6" s="450"/>
      <c r="B6" s="460"/>
      <c r="C6" s="455"/>
      <c r="D6" s="212" t="s">
        <v>328</v>
      </c>
      <c r="E6" s="212" t="s">
        <v>164</v>
      </c>
      <c r="F6" s="213" t="s">
        <v>162</v>
      </c>
      <c r="G6" s="25" t="s">
        <v>163</v>
      </c>
    </row>
    <row r="7" spans="1:7" ht="30" customHeight="1" x14ac:dyDescent="0.2">
      <c r="A7" s="450"/>
      <c r="B7" s="460"/>
      <c r="C7" s="455"/>
      <c r="D7" s="212" t="s">
        <v>329</v>
      </c>
      <c r="E7" s="212" t="s">
        <v>165</v>
      </c>
      <c r="F7" s="213" t="s">
        <v>1149</v>
      </c>
      <c r="G7" s="25" t="s">
        <v>163</v>
      </c>
    </row>
    <row r="8" spans="1:7" ht="30" customHeight="1" x14ac:dyDescent="0.2">
      <c r="A8" s="450"/>
      <c r="B8" s="460"/>
      <c r="C8" s="456"/>
      <c r="D8" s="214" t="s">
        <v>330</v>
      </c>
      <c r="E8" s="214" t="s">
        <v>166</v>
      </c>
      <c r="F8" s="215" t="s">
        <v>167</v>
      </c>
      <c r="G8" s="61" t="s">
        <v>163</v>
      </c>
    </row>
    <row r="9" spans="1:7" ht="30" customHeight="1" x14ac:dyDescent="0.2">
      <c r="A9" s="450"/>
      <c r="B9" s="460"/>
      <c r="C9" s="272" t="s">
        <v>869</v>
      </c>
      <c r="D9" s="43" t="s">
        <v>868</v>
      </c>
      <c r="E9" s="36"/>
      <c r="F9" s="37" t="s">
        <v>269</v>
      </c>
      <c r="G9" s="36" t="s">
        <v>163</v>
      </c>
    </row>
    <row r="10" spans="1:7" s="38" customFormat="1" ht="12" customHeight="1" x14ac:dyDescent="0.2">
      <c r="A10" s="450"/>
      <c r="B10" s="460"/>
      <c r="C10" s="272"/>
      <c r="D10" s="43" t="s">
        <v>867</v>
      </c>
      <c r="E10" s="36"/>
      <c r="F10" s="37" t="s">
        <v>269</v>
      </c>
      <c r="G10" s="36" t="s">
        <v>163</v>
      </c>
    </row>
    <row r="11" spans="1:7" s="38" customFormat="1" ht="12" x14ac:dyDescent="0.2">
      <c r="A11" s="450"/>
      <c r="B11" s="460"/>
      <c r="C11" s="272"/>
      <c r="D11" s="43" t="s">
        <v>866</v>
      </c>
      <c r="E11" s="36"/>
      <c r="F11" s="37" t="s">
        <v>269</v>
      </c>
      <c r="G11" s="36" t="s">
        <v>163</v>
      </c>
    </row>
    <row r="12" spans="1:7" s="38" customFormat="1" ht="24" x14ac:dyDescent="0.2">
      <c r="A12" s="450"/>
      <c r="B12" s="460"/>
      <c r="C12" s="272"/>
      <c r="D12" s="43" t="s">
        <v>865</v>
      </c>
      <c r="E12" s="36"/>
      <c r="F12" s="37" t="s">
        <v>269</v>
      </c>
      <c r="G12" s="36" t="s">
        <v>163</v>
      </c>
    </row>
    <row r="13" spans="1:7" s="38" customFormat="1" ht="12" x14ac:dyDescent="0.2">
      <c r="A13" s="450"/>
      <c r="B13" s="460"/>
      <c r="C13" s="272"/>
      <c r="D13" s="43" t="s">
        <v>864</v>
      </c>
      <c r="E13" s="36"/>
      <c r="F13" s="37" t="s">
        <v>269</v>
      </c>
      <c r="G13" s="36" t="s">
        <v>163</v>
      </c>
    </row>
    <row r="14" spans="1:7" s="38" customFormat="1" ht="43.5" customHeight="1" x14ac:dyDescent="0.2">
      <c r="A14" s="458"/>
      <c r="B14" s="461"/>
      <c r="C14" s="272"/>
      <c r="D14" s="43" t="s">
        <v>863</v>
      </c>
      <c r="E14" s="36"/>
      <c r="F14" s="37" t="s">
        <v>269</v>
      </c>
      <c r="G14" s="36" t="s">
        <v>163</v>
      </c>
    </row>
    <row r="15" spans="1:7" ht="15" customHeight="1" x14ac:dyDescent="0.15">
      <c r="A15" s="449">
        <v>2</v>
      </c>
      <c r="B15" s="409" t="s">
        <v>168</v>
      </c>
      <c r="C15" s="424" t="s">
        <v>169</v>
      </c>
      <c r="D15" s="27" t="s">
        <v>5</v>
      </c>
      <c r="E15" s="216"/>
      <c r="F15" s="26" t="s">
        <v>170</v>
      </c>
      <c r="G15" s="25" t="s">
        <v>163</v>
      </c>
    </row>
    <row r="16" spans="1:7" ht="15" customHeight="1" x14ac:dyDescent="0.15">
      <c r="A16" s="450"/>
      <c r="B16" s="410"/>
      <c r="C16" s="451"/>
      <c r="D16" s="27" t="s">
        <v>171</v>
      </c>
      <c r="E16" s="216"/>
      <c r="F16" s="26" t="s">
        <v>170</v>
      </c>
      <c r="G16" s="25" t="s">
        <v>163</v>
      </c>
    </row>
    <row r="17" spans="1:7" ht="15" customHeight="1" x14ac:dyDescent="0.15">
      <c r="A17" s="450"/>
      <c r="B17" s="410"/>
      <c r="C17" s="451"/>
      <c r="D17" s="27" t="s">
        <v>172</v>
      </c>
      <c r="E17" s="216"/>
      <c r="F17" s="26" t="s">
        <v>170</v>
      </c>
      <c r="G17" s="25" t="s">
        <v>163</v>
      </c>
    </row>
    <row r="18" spans="1:7" ht="30" customHeight="1" x14ac:dyDescent="0.15">
      <c r="A18" s="450"/>
      <c r="B18" s="410"/>
      <c r="C18" s="451"/>
      <c r="D18" s="27" t="s">
        <v>173</v>
      </c>
      <c r="E18" s="216"/>
      <c r="F18" s="26" t="s">
        <v>170</v>
      </c>
      <c r="G18" s="25" t="s">
        <v>163</v>
      </c>
    </row>
    <row r="19" spans="1:7" ht="15" customHeight="1" x14ac:dyDescent="0.15">
      <c r="A19" s="450"/>
      <c r="B19" s="410"/>
      <c r="C19" s="451"/>
      <c r="D19" s="27" t="s">
        <v>174</v>
      </c>
      <c r="E19" s="216"/>
      <c r="F19" s="26" t="s">
        <v>170</v>
      </c>
      <c r="G19" s="25" t="s">
        <v>163</v>
      </c>
    </row>
    <row r="20" spans="1:7" ht="15" customHeight="1" x14ac:dyDescent="0.15">
      <c r="A20" s="450"/>
      <c r="B20" s="410"/>
      <c r="C20" s="451"/>
      <c r="D20" s="27" t="s">
        <v>11</v>
      </c>
      <c r="E20" s="216"/>
      <c r="F20" s="26" t="s">
        <v>175</v>
      </c>
      <c r="G20" s="25" t="s">
        <v>163</v>
      </c>
    </row>
    <row r="21" spans="1:7" ht="30" customHeight="1" x14ac:dyDescent="0.15">
      <c r="A21" s="450"/>
      <c r="B21" s="410"/>
      <c r="C21" s="451"/>
      <c r="D21" s="27" t="s">
        <v>176</v>
      </c>
      <c r="E21" s="216"/>
      <c r="F21" s="26" t="s">
        <v>177</v>
      </c>
      <c r="G21" s="25" t="s">
        <v>163</v>
      </c>
    </row>
    <row r="22" spans="1:7" ht="15" customHeight="1" x14ac:dyDescent="0.15">
      <c r="A22" s="450"/>
      <c r="B22" s="410"/>
      <c r="C22" s="451"/>
      <c r="D22" s="27" t="s">
        <v>178</v>
      </c>
      <c r="E22" s="216"/>
      <c r="F22" s="26" t="s">
        <v>177</v>
      </c>
      <c r="G22" s="25" t="s">
        <v>163</v>
      </c>
    </row>
    <row r="23" spans="1:7" ht="15" customHeight="1" x14ac:dyDescent="0.15">
      <c r="A23" s="450"/>
      <c r="B23" s="410"/>
      <c r="C23" s="451"/>
      <c r="D23" s="27" t="s">
        <v>14</v>
      </c>
      <c r="E23" s="216"/>
      <c r="F23" s="26" t="s">
        <v>177</v>
      </c>
      <c r="G23" s="25" t="s">
        <v>163</v>
      </c>
    </row>
    <row r="24" spans="1:7" ht="15" customHeight="1" x14ac:dyDescent="0.15">
      <c r="A24" s="450"/>
      <c r="B24" s="410"/>
      <c r="C24" s="451"/>
      <c r="D24" s="27" t="s">
        <v>179</v>
      </c>
      <c r="E24" s="216"/>
      <c r="F24" s="26" t="s">
        <v>177</v>
      </c>
      <c r="G24" s="25" t="s">
        <v>163</v>
      </c>
    </row>
    <row r="25" spans="1:7" ht="15" customHeight="1" x14ac:dyDescent="0.15">
      <c r="A25" s="450"/>
      <c r="B25" s="410"/>
      <c r="C25" s="451"/>
      <c r="D25" s="27" t="s">
        <v>180</v>
      </c>
      <c r="E25" s="216"/>
      <c r="F25" s="26" t="s">
        <v>177</v>
      </c>
      <c r="G25" s="25" t="s">
        <v>163</v>
      </c>
    </row>
    <row r="26" spans="1:7" ht="15" customHeight="1" x14ac:dyDescent="0.15">
      <c r="A26" s="450"/>
      <c r="B26" s="410"/>
      <c r="C26" s="425"/>
      <c r="D26" s="27" t="s">
        <v>181</v>
      </c>
      <c r="E26" s="216"/>
      <c r="F26" s="26" t="s">
        <v>177</v>
      </c>
      <c r="G26" s="25" t="s">
        <v>163</v>
      </c>
    </row>
    <row r="27" spans="1:7" ht="15" customHeight="1" x14ac:dyDescent="0.15">
      <c r="A27" s="450"/>
      <c r="B27" s="410"/>
      <c r="C27" s="26" t="s">
        <v>18</v>
      </c>
      <c r="D27" s="27" t="s">
        <v>182</v>
      </c>
      <c r="E27" s="216"/>
      <c r="F27" s="26" t="s">
        <v>177</v>
      </c>
      <c r="G27" s="25" t="s">
        <v>163</v>
      </c>
    </row>
    <row r="28" spans="1:7" ht="15" customHeight="1" x14ac:dyDescent="0.2">
      <c r="A28" s="350"/>
      <c r="B28" s="286"/>
      <c r="C28" s="272" t="s">
        <v>869</v>
      </c>
      <c r="D28" s="43" t="s">
        <v>868</v>
      </c>
      <c r="E28" s="36"/>
      <c r="F28" s="37" t="s">
        <v>269</v>
      </c>
      <c r="G28" s="36" t="s">
        <v>163</v>
      </c>
    </row>
    <row r="29" spans="1:7" ht="15" customHeight="1" x14ac:dyDescent="0.2">
      <c r="A29" s="350"/>
      <c r="B29" s="286"/>
      <c r="C29" s="272"/>
      <c r="D29" s="43" t="s">
        <v>867</v>
      </c>
      <c r="E29" s="36"/>
      <c r="F29" s="37" t="s">
        <v>269</v>
      </c>
      <c r="G29" s="36" t="s">
        <v>163</v>
      </c>
    </row>
    <row r="30" spans="1:7" ht="15" customHeight="1" x14ac:dyDescent="0.2">
      <c r="A30" s="350"/>
      <c r="B30" s="286"/>
      <c r="C30" s="272"/>
      <c r="D30" s="43" t="s">
        <v>866</v>
      </c>
      <c r="E30" s="36"/>
      <c r="F30" s="37" t="s">
        <v>269</v>
      </c>
      <c r="G30" s="36" t="s">
        <v>163</v>
      </c>
    </row>
    <row r="31" spans="1:7" ht="15" customHeight="1" x14ac:dyDescent="0.2">
      <c r="A31" s="350"/>
      <c r="B31" s="286"/>
      <c r="C31" s="272"/>
      <c r="D31" s="43" t="s">
        <v>865</v>
      </c>
      <c r="E31" s="36"/>
      <c r="F31" s="37" t="s">
        <v>269</v>
      </c>
      <c r="G31" s="36" t="s">
        <v>163</v>
      </c>
    </row>
    <row r="32" spans="1:7" ht="15" customHeight="1" x14ac:dyDescent="0.2">
      <c r="A32" s="350"/>
      <c r="B32" s="286"/>
      <c r="C32" s="272"/>
      <c r="D32" s="43" t="s">
        <v>864</v>
      </c>
      <c r="E32" s="36"/>
      <c r="F32" s="37" t="s">
        <v>269</v>
      </c>
      <c r="G32" s="36" t="s">
        <v>163</v>
      </c>
    </row>
    <row r="33" spans="1:7" ht="15" customHeight="1" x14ac:dyDescent="0.2">
      <c r="A33" s="351"/>
      <c r="B33" s="287"/>
      <c r="C33" s="272"/>
      <c r="D33" s="43" t="s">
        <v>863</v>
      </c>
      <c r="E33" s="36"/>
      <c r="F33" s="37" t="s">
        <v>269</v>
      </c>
      <c r="G33" s="36" t="s">
        <v>163</v>
      </c>
    </row>
    <row r="34" spans="1:7" ht="15" customHeight="1" x14ac:dyDescent="0.2">
      <c r="A34" s="449">
        <v>3</v>
      </c>
      <c r="B34" s="409" t="s">
        <v>32</v>
      </c>
      <c r="C34" s="424" t="s">
        <v>183</v>
      </c>
      <c r="D34" s="27" t="s">
        <v>184</v>
      </c>
      <c r="E34" s="27"/>
      <c r="F34" s="28" t="s">
        <v>185</v>
      </c>
      <c r="G34" s="25" t="s">
        <v>163</v>
      </c>
    </row>
    <row r="35" spans="1:7" ht="15" customHeight="1" x14ac:dyDescent="0.2">
      <c r="A35" s="450"/>
      <c r="B35" s="410"/>
      <c r="C35" s="451"/>
      <c r="D35" s="27" t="s">
        <v>186</v>
      </c>
      <c r="E35" s="27"/>
      <c r="F35" s="28" t="s">
        <v>185</v>
      </c>
      <c r="G35" s="25" t="s">
        <v>163</v>
      </c>
    </row>
    <row r="36" spans="1:7" ht="15" customHeight="1" x14ac:dyDescent="0.2">
      <c r="A36" s="450"/>
      <c r="B36" s="410"/>
      <c r="C36" s="451"/>
      <c r="D36" s="27" t="s">
        <v>187</v>
      </c>
      <c r="E36" s="27"/>
      <c r="F36" s="28" t="s">
        <v>185</v>
      </c>
      <c r="G36" s="25" t="s">
        <v>163</v>
      </c>
    </row>
    <row r="37" spans="1:7" ht="15" customHeight="1" x14ac:dyDescent="0.2">
      <c r="A37" s="450"/>
      <c r="B37" s="410"/>
      <c r="C37" s="425"/>
      <c r="D37" s="27" t="s">
        <v>188</v>
      </c>
      <c r="E37" s="27"/>
      <c r="F37" s="28" t="s">
        <v>185</v>
      </c>
      <c r="G37" s="25" t="s">
        <v>163</v>
      </c>
    </row>
    <row r="38" spans="1:7" ht="15" customHeight="1" x14ac:dyDescent="0.2">
      <c r="A38" s="350"/>
      <c r="B38" s="286"/>
      <c r="C38" s="272" t="s">
        <v>869</v>
      </c>
      <c r="D38" s="43" t="s">
        <v>868</v>
      </c>
      <c r="E38" s="36"/>
      <c r="F38" s="37" t="s">
        <v>269</v>
      </c>
      <c r="G38" s="36" t="s">
        <v>163</v>
      </c>
    </row>
    <row r="39" spans="1:7" ht="15" customHeight="1" x14ac:dyDescent="0.2">
      <c r="A39" s="350"/>
      <c r="B39" s="286"/>
      <c r="C39" s="272"/>
      <c r="D39" s="43" t="s">
        <v>867</v>
      </c>
      <c r="E39" s="36"/>
      <c r="F39" s="37" t="s">
        <v>269</v>
      </c>
      <c r="G39" s="36" t="s">
        <v>163</v>
      </c>
    </row>
    <row r="40" spans="1:7" ht="15" customHeight="1" x14ac:dyDescent="0.2">
      <c r="A40" s="350"/>
      <c r="B40" s="286"/>
      <c r="C40" s="272"/>
      <c r="D40" s="43" t="s">
        <v>866</v>
      </c>
      <c r="E40" s="36"/>
      <c r="F40" s="37" t="s">
        <v>269</v>
      </c>
      <c r="G40" s="36" t="s">
        <v>163</v>
      </c>
    </row>
    <row r="41" spans="1:7" ht="15" customHeight="1" x14ac:dyDescent="0.2">
      <c r="A41" s="350"/>
      <c r="B41" s="286"/>
      <c r="C41" s="272"/>
      <c r="D41" s="43" t="s">
        <v>865</v>
      </c>
      <c r="E41" s="36"/>
      <c r="F41" s="37" t="s">
        <v>269</v>
      </c>
      <c r="G41" s="36" t="s">
        <v>163</v>
      </c>
    </row>
    <row r="42" spans="1:7" ht="15" customHeight="1" x14ac:dyDescent="0.2">
      <c r="A42" s="350"/>
      <c r="B42" s="286"/>
      <c r="C42" s="272"/>
      <c r="D42" s="43" t="s">
        <v>864</v>
      </c>
      <c r="E42" s="36"/>
      <c r="F42" s="37" t="s">
        <v>269</v>
      </c>
      <c r="G42" s="36" t="s">
        <v>163</v>
      </c>
    </row>
    <row r="43" spans="1:7" ht="24" x14ac:dyDescent="0.2">
      <c r="A43" s="351"/>
      <c r="B43" s="287"/>
      <c r="C43" s="272"/>
      <c r="D43" s="43" t="s">
        <v>863</v>
      </c>
      <c r="E43" s="36"/>
      <c r="F43" s="37" t="s">
        <v>269</v>
      </c>
      <c r="G43" s="36" t="s">
        <v>163</v>
      </c>
    </row>
    <row r="44" spans="1:7" ht="25.95" customHeight="1" x14ac:dyDescent="0.2">
      <c r="A44" s="449">
        <v>4</v>
      </c>
      <c r="B44" s="409" t="s">
        <v>1032</v>
      </c>
      <c r="C44" s="60" t="s">
        <v>1033</v>
      </c>
      <c r="D44" s="27" t="s">
        <v>1034</v>
      </c>
      <c r="E44" s="27"/>
      <c r="F44" s="28" t="s">
        <v>1035</v>
      </c>
      <c r="G44" s="25" t="s">
        <v>163</v>
      </c>
    </row>
    <row r="45" spans="1:7" ht="15" customHeight="1" x14ac:dyDescent="0.2">
      <c r="A45" s="350"/>
      <c r="B45" s="286"/>
      <c r="C45" s="272" t="s">
        <v>869</v>
      </c>
      <c r="D45" s="43" t="s">
        <v>868</v>
      </c>
      <c r="E45" s="36"/>
      <c r="F45" s="37" t="s">
        <v>269</v>
      </c>
      <c r="G45" s="36" t="s">
        <v>163</v>
      </c>
    </row>
    <row r="46" spans="1:7" ht="15" customHeight="1" x14ac:dyDescent="0.2">
      <c r="A46" s="350"/>
      <c r="B46" s="286"/>
      <c r="C46" s="272"/>
      <c r="D46" s="43" t="s">
        <v>867</v>
      </c>
      <c r="E46" s="36"/>
      <c r="F46" s="37" t="s">
        <v>269</v>
      </c>
      <c r="G46" s="36" t="s">
        <v>163</v>
      </c>
    </row>
    <row r="47" spans="1:7" ht="15" customHeight="1" x14ac:dyDescent="0.2">
      <c r="A47" s="350"/>
      <c r="B47" s="286"/>
      <c r="C47" s="272"/>
      <c r="D47" s="43" t="s">
        <v>866</v>
      </c>
      <c r="E47" s="36"/>
      <c r="F47" s="37" t="s">
        <v>269</v>
      </c>
      <c r="G47" s="36" t="s">
        <v>163</v>
      </c>
    </row>
    <row r="48" spans="1:7" ht="15" customHeight="1" x14ac:dyDescent="0.2">
      <c r="A48" s="350"/>
      <c r="B48" s="286"/>
      <c r="C48" s="272"/>
      <c r="D48" s="43" t="s">
        <v>865</v>
      </c>
      <c r="E48" s="36"/>
      <c r="F48" s="37" t="s">
        <v>269</v>
      </c>
      <c r="G48" s="36" t="s">
        <v>163</v>
      </c>
    </row>
    <row r="49" spans="1:7" ht="15" customHeight="1" x14ac:dyDescent="0.2">
      <c r="A49" s="350"/>
      <c r="B49" s="286"/>
      <c r="C49" s="272"/>
      <c r="D49" s="43" t="s">
        <v>864</v>
      </c>
      <c r="E49" s="36"/>
      <c r="F49" s="37" t="s">
        <v>269</v>
      </c>
      <c r="G49" s="36" t="s">
        <v>163</v>
      </c>
    </row>
    <row r="50" spans="1:7" ht="15" customHeight="1" x14ac:dyDescent="0.2">
      <c r="A50" s="351"/>
      <c r="B50" s="287"/>
      <c r="C50" s="272"/>
      <c r="D50" s="43" t="s">
        <v>863</v>
      </c>
      <c r="E50" s="36"/>
      <c r="F50" s="37" t="s">
        <v>269</v>
      </c>
      <c r="G50" s="36" t="s">
        <v>163</v>
      </c>
    </row>
    <row r="51" spans="1:7" ht="15" customHeight="1" x14ac:dyDescent="0.15">
      <c r="A51" s="449">
        <v>5</v>
      </c>
      <c r="B51" s="409" t="s">
        <v>189</v>
      </c>
      <c r="C51" s="26" t="s">
        <v>190</v>
      </c>
      <c r="D51" s="27" t="s">
        <v>191</v>
      </c>
      <c r="E51" s="216"/>
      <c r="F51" s="28" t="s">
        <v>185</v>
      </c>
      <c r="G51" s="25" t="s">
        <v>163</v>
      </c>
    </row>
    <row r="52" spans="1:7" ht="15" customHeight="1" x14ac:dyDescent="0.2">
      <c r="A52" s="350"/>
      <c r="B52" s="286"/>
      <c r="C52" s="272" t="s">
        <v>869</v>
      </c>
      <c r="D52" s="43" t="s">
        <v>868</v>
      </c>
      <c r="E52" s="36"/>
      <c r="F52" s="37" t="s">
        <v>269</v>
      </c>
      <c r="G52" s="36" t="s">
        <v>163</v>
      </c>
    </row>
    <row r="53" spans="1:7" ht="15" customHeight="1" x14ac:dyDescent="0.2">
      <c r="A53" s="350"/>
      <c r="B53" s="286"/>
      <c r="C53" s="272"/>
      <c r="D53" s="43" t="s">
        <v>867</v>
      </c>
      <c r="E53" s="36"/>
      <c r="F53" s="37" t="s">
        <v>269</v>
      </c>
      <c r="G53" s="36" t="s">
        <v>163</v>
      </c>
    </row>
    <row r="54" spans="1:7" ht="15" customHeight="1" x14ac:dyDescent="0.2">
      <c r="A54" s="350"/>
      <c r="B54" s="286"/>
      <c r="C54" s="272"/>
      <c r="D54" s="43" t="s">
        <v>866</v>
      </c>
      <c r="E54" s="36"/>
      <c r="F54" s="37" t="s">
        <v>269</v>
      </c>
      <c r="G54" s="36" t="s">
        <v>163</v>
      </c>
    </row>
    <row r="55" spans="1:7" ht="15" customHeight="1" x14ac:dyDescent="0.2">
      <c r="A55" s="350"/>
      <c r="B55" s="286"/>
      <c r="C55" s="272"/>
      <c r="D55" s="43" t="s">
        <v>865</v>
      </c>
      <c r="E55" s="36"/>
      <c r="F55" s="37" t="s">
        <v>269</v>
      </c>
      <c r="G55" s="36" t="s">
        <v>163</v>
      </c>
    </row>
    <row r="56" spans="1:7" ht="15" customHeight="1" x14ac:dyDescent="0.2">
      <c r="A56" s="350"/>
      <c r="B56" s="286"/>
      <c r="C56" s="272"/>
      <c r="D56" s="43" t="s">
        <v>864</v>
      </c>
      <c r="E56" s="36"/>
      <c r="F56" s="37" t="s">
        <v>269</v>
      </c>
      <c r="G56" s="36" t="s">
        <v>163</v>
      </c>
    </row>
    <row r="57" spans="1:7" ht="15" customHeight="1" x14ac:dyDescent="0.2">
      <c r="A57" s="351"/>
      <c r="B57" s="287"/>
      <c r="C57" s="272"/>
      <c r="D57" s="43" t="s">
        <v>863</v>
      </c>
      <c r="E57" s="36"/>
      <c r="F57" s="37" t="s">
        <v>269</v>
      </c>
      <c r="G57" s="36" t="s">
        <v>163</v>
      </c>
    </row>
    <row r="58" spans="1:7" ht="53.25" customHeight="1" x14ac:dyDescent="0.2">
      <c r="A58" s="369">
        <v>6</v>
      </c>
      <c r="B58" s="409" t="s">
        <v>974</v>
      </c>
      <c r="C58" s="26" t="s">
        <v>861</v>
      </c>
      <c r="D58" s="27" t="s">
        <v>860</v>
      </c>
      <c r="E58" s="27" t="s">
        <v>196</v>
      </c>
      <c r="F58" s="28" t="s">
        <v>197</v>
      </c>
      <c r="G58" s="25" t="s">
        <v>163</v>
      </c>
    </row>
    <row r="59" spans="1:7" ht="53.25" customHeight="1" x14ac:dyDescent="0.2">
      <c r="A59" s="370"/>
      <c r="B59" s="410"/>
      <c r="C59" s="26" t="s">
        <v>859</v>
      </c>
      <c r="D59" s="27" t="s">
        <v>858</v>
      </c>
      <c r="E59" s="27" t="s">
        <v>857</v>
      </c>
      <c r="F59" s="28" t="s">
        <v>201</v>
      </c>
      <c r="G59" s="25" t="s">
        <v>163</v>
      </c>
    </row>
    <row r="60" spans="1:7" ht="53.25" customHeight="1" x14ac:dyDescent="0.2">
      <c r="A60" s="370"/>
      <c r="B60" s="410"/>
      <c r="C60" s="26" t="s">
        <v>219</v>
      </c>
      <c r="D60" s="27" t="s">
        <v>220</v>
      </c>
      <c r="E60" s="27" t="s">
        <v>221</v>
      </c>
      <c r="F60" s="28" t="s">
        <v>201</v>
      </c>
      <c r="G60" s="25" t="s">
        <v>163</v>
      </c>
    </row>
    <row r="61" spans="1:7" ht="53.25" customHeight="1" x14ac:dyDescent="0.2">
      <c r="A61" s="370"/>
      <c r="B61" s="410"/>
      <c r="C61" s="26" t="s">
        <v>198</v>
      </c>
      <c r="D61" s="27" t="s">
        <v>199</v>
      </c>
      <c r="E61" s="27" t="s">
        <v>200</v>
      </c>
      <c r="F61" s="28" t="s">
        <v>201</v>
      </c>
      <c r="G61" s="25" t="s">
        <v>163</v>
      </c>
    </row>
    <row r="62" spans="1:7" ht="15" customHeight="1" x14ac:dyDescent="0.2">
      <c r="A62" s="462"/>
      <c r="B62" s="279"/>
      <c r="C62" s="272" t="s">
        <v>869</v>
      </c>
      <c r="D62" s="43" t="s">
        <v>868</v>
      </c>
      <c r="E62" s="36"/>
      <c r="F62" s="37" t="s">
        <v>269</v>
      </c>
      <c r="G62" s="36" t="s">
        <v>163</v>
      </c>
    </row>
    <row r="63" spans="1:7" ht="15" customHeight="1" x14ac:dyDescent="0.2">
      <c r="A63" s="462"/>
      <c r="B63" s="279"/>
      <c r="C63" s="272"/>
      <c r="D63" s="43" t="s">
        <v>867</v>
      </c>
      <c r="E63" s="36"/>
      <c r="F63" s="37" t="s">
        <v>269</v>
      </c>
      <c r="G63" s="36" t="s">
        <v>163</v>
      </c>
    </row>
    <row r="64" spans="1:7" ht="15" customHeight="1" x14ac:dyDescent="0.2">
      <c r="A64" s="462"/>
      <c r="B64" s="279"/>
      <c r="C64" s="272"/>
      <c r="D64" s="43" t="s">
        <v>866</v>
      </c>
      <c r="E64" s="36"/>
      <c r="F64" s="37" t="s">
        <v>269</v>
      </c>
      <c r="G64" s="36" t="s">
        <v>163</v>
      </c>
    </row>
    <row r="65" spans="1:7" ht="15" customHeight="1" x14ac:dyDescent="0.2">
      <c r="A65" s="462"/>
      <c r="B65" s="279"/>
      <c r="C65" s="272"/>
      <c r="D65" s="43" t="s">
        <v>865</v>
      </c>
      <c r="E65" s="36"/>
      <c r="F65" s="37" t="s">
        <v>269</v>
      </c>
      <c r="G65" s="36" t="s">
        <v>163</v>
      </c>
    </row>
    <row r="66" spans="1:7" ht="15" customHeight="1" x14ac:dyDescent="0.2">
      <c r="A66" s="462"/>
      <c r="B66" s="279"/>
      <c r="C66" s="272"/>
      <c r="D66" s="43" t="s">
        <v>864</v>
      </c>
      <c r="E66" s="36"/>
      <c r="F66" s="37" t="s">
        <v>269</v>
      </c>
      <c r="G66" s="36" t="s">
        <v>163</v>
      </c>
    </row>
    <row r="67" spans="1:7" ht="15" customHeight="1" x14ac:dyDescent="0.2">
      <c r="A67" s="463"/>
      <c r="B67" s="280"/>
      <c r="C67" s="272"/>
      <c r="D67" s="43" t="s">
        <v>863</v>
      </c>
      <c r="E67" s="36"/>
      <c r="F67" s="37" t="s">
        <v>269</v>
      </c>
      <c r="G67" s="36" t="s">
        <v>163</v>
      </c>
    </row>
    <row r="68" spans="1:7" ht="30" customHeight="1" x14ac:dyDescent="0.2">
      <c r="A68" s="369">
        <v>7</v>
      </c>
      <c r="B68" s="369" t="s">
        <v>202</v>
      </c>
      <c r="C68" s="26" t="s">
        <v>203</v>
      </c>
      <c r="D68" s="27" t="s">
        <v>204</v>
      </c>
      <c r="E68" s="27" t="s">
        <v>205</v>
      </c>
      <c r="F68" s="28" t="s">
        <v>3</v>
      </c>
      <c r="G68" s="25" t="s">
        <v>163</v>
      </c>
    </row>
    <row r="69" spans="1:7" ht="45" customHeight="1" x14ac:dyDescent="0.2">
      <c r="A69" s="370"/>
      <c r="B69" s="370"/>
      <c r="C69" s="62" t="s">
        <v>206</v>
      </c>
      <c r="D69" s="27" t="s">
        <v>207</v>
      </c>
      <c r="E69" s="27" t="s">
        <v>208</v>
      </c>
      <c r="F69" s="41" t="s">
        <v>1036</v>
      </c>
      <c r="G69" s="25" t="s">
        <v>163</v>
      </c>
    </row>
    <row r="70" spans="1:7" ht="15" customHeight="1" x14ac:dyDescent="0.2">
      <c r="A70" s="370"/>
      <c r="B70" s="370"/>
      <c r="C70" s="424" t="s">
        <v>209</v>
      </c>
      <c r="D70" s="27" t="s">
        <v>210</v>
      </c>
      <c r="E70" s="27"/>
      <c r="F70" s="28" t="s">
        <v>856</v>
      </c>
      <c r="G70" s="25" t="s">
        <v>163</v>
      </c>
    </row>
    <row r="71" spans="1:7" ht="15" customHeight="1" x14ac:dyDescent="0.2">
      <c r="A71" s="370"/>
      <c r="B71" s="370"/>
      <c r="C71" s="425"/>
      <c r="D71" s="27" t="s">
        <v>211</v>
      </c>
      <c r="E71" s="27"/>
      <c r="F71" s="28" t="s">
        <v>3</v>
      </c>
      <c r="G71" s="25" t="s">
        <v>163</v>
      </c>
    </row>
    <row r="72" spans="1:7" ht="15" customHeight="1" x14ac:dyDescent="0.2">
      <c r="A72" s="350"/>
      <c r="B72" s="282"/>
      <c r="C72" s="272" t="s">
        <v>869</v>
      </c>
      <c r="D72" s="43" t="s">
        <v>868</v>
      </c>
      <c r="E72" s="36"/>
      <c r="F72" s="37" t="s">
        <v>269</v>
      </c>
      <c r="G72" s="36" t="s">
        <v>163</v>
      </c>
    </row>
    <row r="73" spans="1:7" ht="15" customHeight="1" x14ac:dyDescent="0.2">
      <c r="A73" s="350"/>
      <c r="B73" s="282"/>
      <c r="C73" s="272"/>
      <c r="D73" s="43" t="s">
        <v>867</v>
      </c>
      <c r="E73" s="36"/>
      <c r="F73" s="37" t="s">
        <v>269</v>
      </c>
      <c r="G73" s="36" t="s">
        <v>163</v>
      </c>
    </row>
    <row r="74" spans="1:7" ht="15" customHeight="1" x14ac:dyDescent="0.2">
      <c r="A74" s="350"/>
      <c r="B74" s="282"/>
      <c r="C74" s="272"/>
      <c r="D74" s="43" t="s">
        <v>866</v>
      </c>
      <c r="E74" s="36"/>
      <c r="F74" s="37" t="s">
        <v>269</v>
      </c>
      <c r="G74" s="36" t="s">
        <v>163</v>
      </c>
    </row>
    <row r="75" spans="1:7" ht="15" customHeight="1" x14ac:dyDescent="0.2">
      <c r="A75" s="350"/>
      <c r="B75" s="282"/>
      <c r="C75" s="272"/>
      <c r="D75" s="43" t="s">
        <v>865</v>
      </c>
      <c r="E75" s="36"/>
      <c r="F75" s="37" t="s">
        <v>269</v>
      </c>
      <c r="G75" s="36" t="s">
        <v>163</v>
      </c>
    </row>
    <row r="76" spans="1:7" ht="15" customHeight="1" x14ac:dyDescent="0.2">
      <c r="A76" s="350"/>
      <c r="B76" s="282"/>
      <c r="C76" s="272"/>
      <c r="D76" s="43" t="s">
        <v>864</v>
      </c>
      <c r="E76" s="36"/>
      <c r="F76" s="37" t="s">
        <v>269</v>
      </c>
      <c r="G76" s="36" t="s">
        <v>163</v>
      </c>
    </row>
    <row r="77" spans="1:7" ht="15" customHeight="1" x14ac:dyDescent="0.2">
      <c r="A77" s="351"/>
      <c r="B77" s="283"/>
      <c r="C77" s="272"/>
      <c r="D77" s="43" t="s">
        <v>863</v>
      </c>
      <c r="E77" s="36"/>
      <c r="F77" s="37" t="s">
        <v>269</v>
      </c>
      <c r="G77" s="36" t="s">
        <v>163</v>
      </c>
    </row>
    <row r="78" spans="1:7" ht="15" customHeight="1" x14ac:dyDescent="0.2">
      <c r="A78" s="369">
        <v>8</v>
      </c>
      <c r="B78" s="409" t="s">
        <v>212</v>
      </c>
      <c r="C78" s="424" t="s">
        <v>213</v>
      </c>
      <c r="D78" s="27" t="s">
        <v>30</v>
      </c>
      <c r="E78" s="27" t="s">
        <v>214</v>
      </c>
      <c r="F78" s="26" t="s">
        <v>4</v>
      </c>
      <c r="G78" s="25" t="s">
        <v>163</v>
      </c>
    </row>
    <row r="79" spans="1:7" ht="27" customHeight="1" x14ac:dyDescent="0.2">
      <c r="A79" s="370"/>
      <c r="B79" s="410"/>
      <c r="C79" s="451"/>
      <c r="D79" s="260" t="s">
        <v>215</v>
      </c>
      <c r="E79" s="27" t="s">
        <v>855</v>
      </c>
      <c r="F79" s="26" t="s">
        <v>854</v>
      </c>
      <c r="G79" s="25" t="s">
        <v>163</v>
      </c>
    </row>
    <row r="80" spans="1:7" ht="27" customHeight="1" x14ac:dyDescent="0.2">
      <c r="A80" s="370"/>
      <c r="B80" s="410"/>
      <c r="C80" s="451"/>
      <c r="D80" s="262"/>
      <c r="E80" s="27" t="s">
        <v>853</v>
      </c>
      <c r="F80" s="26" t="s">
        <v>852</v>
      </c>
      <c r="G80" s="25" t="s">
        <v>163</v>
      </c>
    </row>
    <row r="81" spans="1:7" ht="27" customHeight="1" x14ac:dyDescent="0.2">
      <c r="A81" s="370"/>
      <c r="B81" s="410"/>
      <c r="C81" s="451"/>
      <c r="D81" s="27" t="s">
        <v>217</v>
      </c>
      <c r="E81" s="27" t="s">
        <v>218</v>
      </c>
      <c r="F81" s="26" t="s">
        <v>175</v>
      </c>
      <c r="G81" s="25" t="s">
        <v>163</v>
      </c>
    </row>
    <row r="82" spans="1:7" ht="27" customHeight="1" x14ac:dyDescent="0.2">
      <c r="A82" s="370"/>
      <c r="B82" s="410"/>
      <c r="C82" s="451"/>
      <c r="D82" s="27" t="s">
        <v>593</v>
      </c>
      <c r="E82" s="27"/>
      <c r="F82" s="26" t="s">
        <v>216</v>
      </c>
      <c r="G82" s="25" t="s">
        <v>163</v>
      </c>
    </row>
    <row r="83" spans="1:7" ht="27" customHeight="1" x14ac:dyDescent="0.2">
      <c r="A83" s="370"/>
      <c r="B83" s="410"/>
      <c r="C83" s="451"/>
      <c r="D83" s="27" t="s">
        <v>594</v>
      </c>
      <c r="E83" s="27"/>
      <c r="F83" s="26" t="s">
        <v>216</v>
      </c>
      <c r="G83" s="25" t="s">
        <v>163</v>
      </c>
    </row>
    <row r="84" spans="1:7" ht="15" customHeight="1" x14ac:dyDescent="0.2">
      <c r="A84" s="350"/>
      <c r="B84" s="286"/>
      <c r="C84" s="272" t="s">
        <v>869</v>
      </c>
      <c r="D84" s="43" t="s">
        <v>868</v>
      </c>
      <c r="E84" s="36"/>
      <c r="F84" s="37" t="s">
        <v>269</v>
      </c>
      <c r="G84" s="36" t="s">
        <v>163</v>
      </c>
    </row>
    <row r="85" spans="1:7" ht="15" customHeight="1" x14ac:dyDescent="0.2">
      <c r="A85" s="350"/>
      <c r="B85" s="286"/>
      <c r="C85" s="272"/>
      <c r="D85" s="43" t="s">
        <v>867</v>
      </c>
      <c r="E85" s="36"/>
      <c r="F85" s="37" t="s">
        <v>269</v>
      </c>
      <c r="G85" s="36" t="s">
        <v>163</v>
      </c>
    </row>
    <row r="86" spans="1:7" ht="15" customHeight="1" x14ac:dyDescent="0.2">
      <c r="A86" s="350"/>
      <c r="B86" s="286"/>
      <c r="C86" s="272"/>
      <c r="D86" s="43" t="s">
        <v>866</v>
      </c>
      <c r="E86" s="36"/>
      <c r="F86" s="37" t="s">
        <v>269</v>
      </c>
      <c r="G86" s="36" t="s">
        <v>163</v>
      </c>
    </row>
    <row r="87" spans="1:7" ht="15" customHeight="1" x14ac:dyDescent="0.2">
      <c r="A87" s="350"/>
      <c r="B87" s="286"/>
      <c r="C87" s="272"/>
      <c r="D87" s="43" t="s">
        <v>865</v>
      </c>
      <c r="E87" s="36"/>
      <c r="F87" s="37" t="s">
        <v>269</v>
      </c>
      <c r="G87" s="36" t="s">
        <v>163</v>
      </c>
    </row>
    <row r="88" spans="1:7" ht="15" customHeight="1" x14ac:dyDescent="0.2">
      <c r="A88" s="350"/>
      <c r="B88" s="286"/>
      <c r="C88" s="272"/>
      <c r="D88" s="43" t="s">
        <v>864</v>
      </c>
      <c r="E88" s="36"/>
      <c r="F88" s="37" t="s">
        <v>269</v>
      </c>
      <c r="G88" s="36" t="s">
        <v>163</v>
      </c>
    </row>
    <row r="89" spans="1:7" ht="15" customHeight="1" x14ac:dyDescent="0.2">
      <c r="A89" s="351"/>
      <c r="B89" s="287"/>
      <c r="C89" s="272"/>
      <c r="D89" s="43" t="s">
        <v>863</v>
      </c>
      <c r="E89" s="36"/>
      <c r="F89" s="37" t="s">
        <v>269</v>
      </c>
      <c r="G89" s="36" t="s">
        <v>163</v>
      </c>
    </row>
    <row r="90" spans="1:7" ht="69.75" customHeight="1" x14ac:dyDescent="0.2">
      <c r="A90" s="369">
        <v>9</v>
      </c>
      <c r="B90" s="409" t="s">
        <v>851</v>
      </c>
      <c r="C90" s="424" t="s">
        <v>850</v>
      </c>
      <c r="D90" s="260" t="s">
        <v>849</v>
      </c>
      <c r="E90" s="27" t="s">
        <v>848</v>
      </c>
      <c r="F90" s="26" t="s">
        <v>847</v>
      </c>
      <c r="G90" s="25" t="s">
        <v>163</v>
      </c>
    </row>
    <row r="91" spans="1:7" ht="69.75" customHeight="1" x14ac:dyDescent="0.2">
      <c r="A91" s="370"/>
      <c r="B91" s="410"/>
      <c r="C91" s="425"/>
      <c r="D91" s="262"/>
      <c r="E91" s="27" t="s">
        <v>846</v>
      </c>
      <c r="F91" s="26" t="s">
        <v>845</v>
      </c>
      <c r="G91" s="25" t="s">
        <v>163</v>
      </c>
    </row>
    <row r="92" spans="1:7" ht="15" customHeight="1" x14ac:dyDescent="0.2">
      <c r="A92" s="350"/>
      <c r="B92" s="286"/>
      <c r="C92" s="272" t="s">
        <v>869</v>
      </c>
      <c r="D92" s="43" t="s">
        <v>868</v>
      </c>
      <c r="E92" s="36"/>
      <c r="F92" s="37" t="s">
        <v>269</v>
      </c>
      <c r="G92" s="36" t="s">
        <v>163</v>
      </c>
    </row>
    <row r="93" spans="1:7" ht="15" customHeight="1" x14ac:dyDescent="0.2">
      <c r="A93" s="350"/>
      <c r="B93" s="286"/>
      <c r="C93" s="272"/>
      <c r="D93" s="43" t="s">
        <v>867</v>
      </c>
      <c r="E93" s="36"/>
      <c r="F93" s="37" t="s">
        <v>269</v>
      </c>
      <c r="G93" s="36" t="s">
        <v>163</v>
      </c>
    </row>
    <row r="94" spans="1:7" ht="15" customHeight="1" x14ac:dyDescent="0.2">
      <c r="A94" s="350"/>
      <c r="B94" s="286"/>
      <c r="C94" s="272"/>
      <c r="D94" s="43" t="s">
        <v>866</v>
      </c>
      <c r="E94" s="36"/>
      <c r="F94" s="37" t="s">
        <v>269</v>
      </c>
      <c r="G94" s="36" t="s">
        <v>163</v>
      </c>
    </row>
    <row r="95" spans="1:7" ht="15" customHeight="1" x14ac:dyDescent="0.2">
      <c r="A95" s="350"/>
      <c r="B95" s="286"/>
      <c r="C95" s="272"/>
      <c r="D95" s="43" t="s">
        <v>865</v>
      </c>
      <c r="E95" s="36"/>
      <c r="F95" s="37" t="s">
        <v>269</v>
      </c>
      <c r="G95" s="36" t="s">
        <v>163</v>
      </c>
    </row>
    <row r="96" spans="1:7" ht="15" customHeight="1" x14ac:dyDescent="0.2">
      <c r="A96" s="350"/>
      <c r="B96" s="286"/>
      <c r="C96" s="272"/>
      <c r="D96" s="43" t="s">
        <v>864</v>
      </c>
      <c r="E96" s="36"/>
      <c r="F96" s="37" t="s">
        <v>269</v>
      </c>
      <c r="G96" s="36" t="s">
        <v>163</v>
      </c>
    </row>
    <row r="97" spans="1:7" ht="15" customHeight="1" x14ac:dyDescent="0.2">
      <c r="A97" s="351"/>
      <c r="B97" s="287"/>
      <c r="C97" s="272"/>
      <c r="D97" s="43" t="s">
        <v>863</v>
      </c>
      <c r="E97" s="36"/>
      <c r="F97" s="37" t="s">
        <v>269</v>
      </c>
      <c r="G97" s="36" t="s">
        <v>163</v>
      </c>
    </row>
    <row r="98" spans="1:7" s="29" customFormat="1" ht="38.25" customHeight="1" x14ac:dyDescent="0.2">
      <c r="A98" s="464">
        <v>10</v>
      </c>
      <c r="B98" s="298" t="s">
        <v>222</v>
      </c>
      <c r="C98" s="1" t="s">
        <v>223</v>
      </c>
      <c r="D98" s="1" t="s">
        <v>224</v>
      </c>
      <c r="E98" s="1" t="s">
        <v>225</v>
      </c>
      <c r="F98" s="20" t="s">
        <v>595</v>
      </c>
      <c r="G98" s="25" t="s">
        <v>163</v>
      </c>
    </row>
    <row r="99" spans="1:7" ht="15" customHeight="1" x14ac:dyDescent="0.2">
      <c r="A99" s="350"/>
      <c r="B99" s="286"/>
      <c r="C99" s="272" t="s">
        <v>869</v>
      </c>
      <c r="D99" s="43" t="s">
        <v>868</v>
      </c>
      <c r="E99" s="36"/>
      <c r="F99" s="37" t="s">
        <v>269</v>
      </c>
      <c r="G99" s="36" t="s">
        <v>163</v>
      </c>
    </row>
    <row r="100" spans="1:7" ht="15" customHeight="1" x14ac:dyDescent="0.2">
      <c r="A100" s="350"/>
      <c r="B100" s="286"/>
      <c r="C100" s="272"/>
      <c r="D100" s="43" t="s">
        <v>867</v>
      </c>
      <c r="E100" s="36"/>
      <c r="F100" s="37" t="s">
        <v>269</v>
      </c>
      <c r="G100" s="36" t="s">
        <v>163</v>
      </c>
    </row>
    <row r="101" spans="1:7" ht="15" customHeight="1" x14ac:dyDescent="0.2">
      <c r="A101" s="350"/>
      <c r="B101" s="286"/>
      <c r="C101" s="272"/>
      <c r="D101" s="43" t="s">
        <v>866</v>
      </c>
      <c r="E101" s="36"/>
      <c r="F101" s="37" t="s">
        <v>269</v>
      </c>
      <c r="G101" s="36" t="s">
        <v>163</v>
      </c>
    </row>
    <row r="102" spans="1:7" ht="15" customHeight="1" x14ac:dyDescent="0.2">
      <c r="A102" s="350"/>
      <c r="B102" s="286"/>
      <c r="C102" s="272"/>
      <c r="D102" s="43" t="s">
        <v>865</v>
      </c>
      <c r="E102" s="36"/>
      <c r="F102" s="37" t="s">
        <v>269</v>
      </c>
      <c r="G102" s="36" t="s">
        <v>163</v>
      </c>
    </row>
    <row r="103" spans="1:7" ht="15" customHeight="1" x14ac:dyDescent="0.2">
      <c r="A103" s="350"/>
      <c r="B103" s="286"/>
      <c r="C103" s="272"/>
      <c r="D103" s="43" t="s">
        <v>864</v>
      </c>
      <c r="E103" s="36"/>
      <c r="F103" s="37" t="s">
        <v>269</v>
      </c>
      <c r="G103" s="36" t="s">
        <v>163</v>
      </c>
    </row>
    <row r="104" spans="1:7" ht="15" customHeight="1" x14ac:dyDescent="0.2">
      <c r="A104" s="350"/>
      <c r="B104" s="286"/>
      <c r="C104" s="272"/>
      <c r="D104" s="43" t="s">
        <v>863</v>
      </c>
      <c r="E104" s="36"/>
      <c r="F104" s="37" t="s">
        <v>269</v>
      </c>
      <c r="G104" s="36" t="s">
        <v>163</v>
      </c>
    </row>
  </sheetData>
  <autoFilter ref="B3:G26" xr:uid="{00000000-0009-0000-0000-000009000000}"/>
  <mergeCells count="40">
    <mergeCell ref="A98:A104"/>
    <mergeCell ref="B98:B104"/>
    <mergeCell ref="C99:C104"/>
    <mergeCell ref="A90:A97"/>
    <mergeCell ref="B90:B97"/>
    <mergeCell ref="C90:C91"/>
    <mergeCell ref="D90:D91"/>
    <mergeCell ref="C92:C97"/>
    <mergeCell ref="A78:A89"/>
    <mergeCell ref="B78:B89"/>
    <mergeCell ref="C78:C83"/>
    <mergeCell ref="D79:D80"/>
    <mergeCell ref="C84:C89"/>
    <mergeCell ref="A58:A67"/>
    <mergeCell ref="B58:B67"/>
    <mergeCell ref="C62:C67"/>
    <mergeCell ref="A68:A77"/>
    <mergeCell ref="B68:B77"/>
    <mergeCell ref="C70:C71"/>
    <mergeCell ref="C72:C77"/>
    <mergeCell ref="A44:A50"/>
    <mergeCell ref="B44:B50"/>
    <mergeCell ref="C45:C50"/>
    <mergeCell ref="A51:A57"/>
    <mergeCell ref="B51:B57"/>
    <mergeCell ref="C52:C57"/>
    <mergeCell ref="B1:G1"/>
    <mergeCell ref="A3:B3"/>
    <mergeCell ref="C4:C8"/>
    <mergeCell ref="A4:A14"/>
    <mergeCell ref="B4:B14"/>
    <mergeCell ref="C9:C14"/>
    <mergeCell ref="A15:A33"/>
    <mergeCell ref="B15:B33"/>
    <mergeCell ref="C15:C26"/>
    <mergeCell ref="C28:C33"/>
    <mergeCell ref="A34:A43"/>
    <mergeCell ref="B34:B43"/>
    <mergeCell ref="C34:C37"/>
    <mergeCell ref="C38:C43"/>
  </mergeCells>
  <phoneticPr fontId="8"/>
  <pageMargins left="0.39370078740157483" right="0.39370078740157483" top="0.74803149606299213" bottom="0.74803149606299213" header="0.31496062992125984" footer="0.31496062992125984"/>
  <pageSetup paperSize="9" scale="83" fitToHeight="7" orientation="portrait" r:id="rId1"/>
  <headerFooter alignWithMargins="0"/>
  <rowBreaks count="1" manualBreakCount="1">
    <brk id="43"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97"/>
  <sheetViews>
    <sheetView view="pageBreakPreview" zoomScale="85" zoomScaleNormal="85" zoomScaleSheetLayoutView="85" workbookViewId="0">
      <selection activeCell="A189" sqref="A1:XFD1048576"/>
    </sheetView>
  </sheetViews>
  <sheetFormatPr defaultColWidth="8" defaultRowHeight="15" customHeight="1" x14ac:dyDescent="0.2"/>
  <cols>
    <col min="1" max="1" width="4.6640625" style="147" customWidth="1"/>
    <col min="2" max="2" width="17.88671875" style="147" customWidth="1"/>
    <col min="3" max="3" width="12.6640625" style="217" customWidth="1"/>
    <col min="4" max="4" width="35.44140625" style="147" customWidth="1"/>
    <col min="5" max="5" width="19.109375" style="147" customWidth="1"/>
    <col min="6" max="6" width="19.33203125" style="218" bestFit="1" customWidth="1"/>
    <col min="7" max="7" width="9.109375" style="217" customWidth="1"/>
    <col min="8" max="16384" width="8" style="147"/>
  </cols>
  <sheetData>
    <row r="1" spans="1:7" s="205" customFormat="1" ht="27" customHeight="1" x14ac:dyDescent="0.2">
      <c r="B1" s="452" t="s">
        <v>340</v>
      </c>
      <c r="C1" s="452"/>
      <c r="D1" s="452"/>
      <c r="E1" s="452"/>
      <c r="F1" s="452"/>
      <c r="G1" s="452"/>
    </row>
    <row r="2" spans="1:7" s="205" customFormat="1" ht="15" customHeight="1" x14ac:dyDescent="0.2">
      <c r="B2" s="206"/>
      <c r="C2" s="206"/>
      <c r="D2" s="206"/>
      <c r="E2" s="206"/>
      <c r="F2" s="206"/>
      <c r="G2" s="206"/>
    </row>
    <row r="3" spans="1:7" ht="30" customHeight="1" thickBot="1" x14ac:dyDescent="0.25">
      <c r="A3" s="453" t="s">
        <v>156</v>
      </c>
      <c r="B3" s="453"/>
      <c r="C3" s="207" t="s">
        <v>602</v>
      </c>
      <c r="D3" s="207" t="s">
        <v>157</v>
      </c>
      <c r="E3" s="207" t="s">
        <v>604</v>
      </c>
      <c r="F3" s="207" t="s">
        <v>158</v>
      </c>
      <c r="G3" s="207" t="s">
        <v>159</v>
      </c>
    </row>
    <row r="4" spans="1:7" s="211" customFormat="1" ht="30" customHeight="1" thickTop="1" x14ac:dyDescent="0.2">
      <c r="A4" s="457">
        <v>1</v>
      </c>
      <c r="B4" s="459" t="s">
        <v>975</v>
      </c>
      <c r="C4" s="454" t="s">
        <v>609</v>
      </c>
      <c r="D4" s="208" t="s">
        <v>325</v>
      </c>
      <c r="E4" s="208" t="s">
        <v>160</v>
      </c>
      <c r="F4" s="209" t="s">
        <v>161</v>
      </c>
      <c r="G4" s="210" t="s">
        <v>163</v>
      </c>
    </row>
    <row r="5" spans="1:7" ht="30" customHeight="1" x14ac:dyDescent="0.2">
      <c r="A5" s="450"/>
      <c r="B5" s="460"/>
      <c r="C5" s="455"/>
      <c r="D5" s="212" t="s">
        <v>326</v>
      </c>
      <c r="E5" s="212" t="s">
        <v>327</v>
      </c>
      <c r="F5" s="144" t="s">
        <v>611</v>
      </c>
      <c r="G5" s="25" t="s">
        <v>163</v>
      </c>
    </row>
    <row r="6" spans="1:7" ht="30" customHeight="1" x14ac:dyDescent="0.2">
      <c r="A6" s="450"/>
      <c r="B6" s="460"/>
      <c r="C6" s="455"/>
      <c r="D6" s="212" t="s">
        <v>328</v>
      </c>
      <c r="E6" s="212" t="s">
        <v>164</v>
      </c>
      <c r="F6" s="213" t="s">
        <v>162</v>
      </c>
      <c r="G6" s="25" t="s">
        <v>163</v>
      </c>
    </row>
    <row r="7" spans="1:7" ht="30" customHeight="1" x14ac:dyDescent="0.2">
      <c r="A7" s="450"/>
      <c r="B7" s="460"/>
      <c r="C7" s="455"/>
      <c r="D7" s="212" t="s">
        <v>329</v>
      </c>
      <c r="E7" s="212" t="s">
        <v>165</v>
      </c>
      <c r="F7" s="213" t="s">
        <v>1149</v>
      </c>
      <c r="G7" s="25" t="s">
        <v>163</v>
      </c>
    </row>
    <row r="8" spans="1:7" ht="30" customHeight="1" x14ac:dyDescent="0.2">
      <c r="A8" s="450"/>
      <c r="B8" s="460"/>
      <c r="C8" s="456"/>
      <c r="D8" s="214" t="s">
        <v>330</v>
      </c>
      <c r="E8" s="214" t="s">
        <v>166</v>
      </c>
      <c r="F8" s="215" t="s">
        <v>167</v>
      </c>
      <c r="G8" s="61" t="s">
        <v>163</v>
      </c>
    </row>
    <row r="9" spans="1:7" ht="15" customHeight="1" x14ac:dyDescent="0.2">
      <c r="A9" s="450"/>
      <c r="B9" s="460"/>
      <c r="C9" s="465" t="s">
        <v>869</v>
      </c>
      <c r="D9" s="100" t="s">
        <v>868</v>
      </c>
      <c r="E9" s="101"/>
      <c r="F9" s="102" t="s">
        <v>269</v>
      </c>
      <c r="G9" s="61" t="s">
        <v>163</v>
      </c>
    </row>
    <row r="10" spans="1:7" ht="15" customHeight="1" x14ac:dyDescent="0.2">
      <c r="A10" s="450"/>
      <c r="B10" s="460"/>
      <c r="C10" s="466"/>
      <c r="D10" s="100" t="s">
        <v>867</v>
      </c>
      <c r="E10" s="101"/>
      <c r="F10" s="102" t="s">
        <v>269</v>
      </c>
      <c r="G10" s="61" t="s">
        <v>163</v>
      </c>
    </row>
    <row r="11" spans="1:7" ht="15" customHeight="1" x14ac:dyDescent="0.2">
      <c r="A11" s="450"/>
      <c r="B11" s="460"/>
      <c r="C11" s="466"/>
      <c r="D11" s="100" t="s">
        <v>866</v>
      </c>
      <c r="E11" s="101"/>
      <c r="F11" s="102" t="s">
        <v>269</v>
      </c>
      <c r="G11" s="61" t="s">
        <v>163</v>
      </c>
    </row>
    <row r="12" spans="1:7" ht="30" customHeight="1" x14ac:dyDescent="0.2">
      <c r="A12" s="450"/>
      <c r="B12" s="460"/>
      <c r="C12" s="466"/>
      <c r="D12" s="100" t="s">
        <v>865</v>
      </c>
      <c r="E12" s="101"/>
      <c r="F12" s="102" t="s">
        <v>269</v>
      </c>
      <c r="G12" s="61" t="s">
        <v>163</v>
      </c>
    </row>
    <row r="13" spans="1:7" ht="15" customHeight="1" x14ac:dyDescent="0.2">
      <c r="A13" s="450"/>
      <c r="B13" s="460"/>
      <c r="C13" s="466"/>
      <c r="D13" s="100" t="s">
        <v>864</v>
      </c>
      <c r="E13" s="101"/>
      <c r="F13" s="102" t="s">
        <v>269</v>
      </c>
      <c r="G13" s="61" t="s">
        <v>163</v>
      </c>
    </row>
    <row r="14" spans="1:7" ht="21.6" x14ac:dyDescent="0.2">
      <c r="A14" s="458"/>
      <c r="B14" s="461"/>
      <c r="C14" s="467"/>
      <c r="D14" s="100" t="s">
        <v>863</v>
      </c>
      <c r="E14" s="101"/>
      <c r="F14" s="102" t="s">
        <v>269</v>
      </c>
      <c r="G14" s="61" t="s">
        <v>163</v>
      </c>
    </row>
    <row r="15" spans="1:7" ht="30" customHeight="1" x14ac:dyDescent="0.15">
      <c r="A15" s="449">
        <v>2</v>
      </c>
      <c r="B15" s="409" t="s">
        <v>168</v>
      </c>
      <c r="C15" s="424" t="s">
        <v>169</v>
      </c>
      <c r="D15" s="27" t="s">
        <v>5</v>
      </c>
      <c r="E15" s="216"/>
      <c r="F15" s="26" t="s">
        <v>170</v>
      </c>
      <c r="G15" s="25" t="s">
        <v>163</v>
      </c>
    </row>
    <row r="16" spans="1:7" ht="15" customHeight="1" x14ac:dyDescent="0.15">
      <c r="A16" s="450"/>
      <c r="B16" s="410"/>
      <c r="C16" s="451"/>
      <c r="D16" s="27" t="s">
        <v>171</v>
      </c>
      <c r="E16" s="216"/>
      <c r="F16" s="26" t="s">
        <v>170</v>
      </c>
      <c r="G16" s="25" t="s">
        <v>163</v>
      </c>
    </row>
    <row r="17" spans="1:7" ht="15" customHeight="1" x14ac:dyDescent="0.15">
      <c r="A17" s="450"/>
      <c r="B17" s="410"/>
      <c r="C17" s="451"/>
      <c r="D17" s="27" t="s">
        <v>172</v>
      </c>
      <c r="E17" s="216"/>
      <c r="F17" s="26" t="s">
        <v>170</v>
      </c>
      <c r="G17" s="25" t="s">
        <v>163</v>
      </c>
    </row>
    <row r="18" spans="1:7" ht="21.6" x14ac:dyDescent="0.15">
      <c r="A18" s="450"/>
      <c r="B18" s="410"/>
      <c r="C18" s="451"/>
      <c r="D18" s="27" t="s">
        <v>173</v>
      </c>
      <c r="E18" s="216"/>
      <c r="F18" s="26" t="s">
        <v>170</v>
      </c>
      <c r="G18" s="25" t="s">
        <v>163</v>
      </c>
    </row>
    <row r="19" spans="1:7" ht="15" customHeight="1" x14ac:dyDescent="0.15">
      <c r="A19" s="450"/>
      <c r="B19" s="410"/>
      <c r="C19" s="451"/>
      <c r="D19" s="27" t="s">
        <v>174</v>
      </c>
      <c r="E19" s="216"/>
      <c r="F19" s="26" t="s">
        <v>170</v>
      </c>
      <c r="G19" s="25" t="s">
        <v>163</v>
      </c>
    </row>
    <row r="20" spans="1:7" ht="15" customHeight="1" x14ac:dyDescent="0.15">
      <c r="A20" s="450"/>
      <c r="B20" s="410"/>
      <c r="C20" s="451"/>
      <c r="D20" s="27" t="s">
        <v>11</v>
      </c>
      <c r="E20" s="216"/>
      <c r="F20" s="26" t="s">
        <v>175</v>
      </c>
      <c r="G20" s="25" t="s">
        <v>163</v>
      </c>
    </row>
    <row r="21" spans="1:7" ht="21.6" x14ac:dyDescent="0.15">
      <c r="A21" s="450"/>
      <c r="B21" s="410"/>
      <c r="C21" s="451"/>
      <c r="D21" s="27" t="s">
        <v>176</v>
      </c>
      <c r="E21" s="216"/>
      <c r="F21" s="26" t="s">
        <v>177</v>
      </c>
      <c r="G21" s="25" t="s">
        <v>163</v>
      </c>
    </row>
    <row r="22" spans="1:7" ht="15" customHeight="1" x14ac:dyDescent="0.15">
      <c r="A22" s="450"/>
      <c r="B22" s="410"/>
      <c r="C22" s="451"/>
      <c r="D22" s="27" t="s">
        <v>178</v>
      </c>
      <c r="E22" s="216"/>
      <c r="F22" s="26" t="s">
        <v>177</v>
      </c>
      <c r="G22" s="25" t="s">
        <v>163</v>
      </c>
    </row>
    <row r="23" spans="1:7" ht="15" customHeight="1" x14ac:dyDescent="0.15">
      <c r="A23" s="450"/>
      <c r="B23" s="410"/>
      <c r="C23" s="451"/>
      <c r="D23" s="27" t="s">
        <v>14</v>
      </c>
      <c r="E23" s="216"/>
      <c r="F23" s="26" t="s">
        <v>177</v>
      </c>
      <c r="G23" s="25" t="s">
        <v>163</v>
      </c>
    </row>
    <row r="24" spans="1:7" ht="15" customHeight="1" x14ac:dyDescent="0.15">
      <c r="A24" s="450"/>
      <c r="B24" s="410"/>
      <c r="C24" s="451"/>
      <c r="D24" s="27" t="s">
        <v>179</v>
      </c>
      <c r="E24" s="216"/>
      <c r="F24" s="26" t="s">
        <v>177</v>
      </c>
      <c r="G24" s="25" t="s">
        <v>163</v>
      </c>
    </row>
    <row r="25" spans="1:7" ht="15" customHeight="1" x14ac:dyDescent="0.15">
      <c r="A25" s="450"/>
      <c r="B25" s="410"/>
      <c r="C25" s="451"/>
      <c r="D25" s="27" t="s">
        <v>180</v>
      </c>
      <c r="E25" s="216"/>
      <c r="F25" s="26" t="s">
        <v>177</v>
      </c>
      <c r="G25" s="25" t="s">
        <v>163</v>
      </c>
    </row>
    <row r="26" spans="1:7" ht="15" customHeight="1" x14ac:dyDescent="0.15">
      <c r="A26" s="450"/>
      <c r="B26" s="410"/>
      <c r="C26" s="425"/>
      <c r="D26" s="27" t="s">
        <v>181</v>
      </c>
      <c r="E26" s="216"/>
      <c r="F26" s="26" t="s">
        <v>177</v>
      </c>
      <c r="G26" s="25" t="s">
        <v>163</v>
      </c>
    </row>
    <row r="27" spans="1:7" ht="53.25" customHeight="1" x14ac:dyDescent="0.15">
      <c r="A27" s="450"/>
      <c r="B27" s="410"/>
      <c r="C27" s="26" t="s">
        <v>18</v>
      </c>
      <c r="D27" s="27" t="s">
        <v>182</v>
      </c>
      <c r="E27" s="216"/>
      <c r="F27" s="26" t="s">
        <v>177</v>
      </c>
      <c r="G27" s="25" t="s">
        <v>163</v>
      </c>
    </row>
    <row r="28" spans="1:7" ht="29.25" customHeight="1" x14ac:dyDescent="0.2">
      <c r="A28" s="350"/>
      <c r="B28" s="286"/>
      <c r="C28" s="272" t="s">
        <v>869</v>
      </c>
      <c r="D28" s="43" t="s">
        <v>868</v>
      </c>
      <c r="E28" s="36"/>
      <c r="F28" s="37" t="s">
        <v>269</v>
      </c>
      <c r="G28" s="36" t="s">
        <v>163</v>
      </c>
    </row>
    <row r="29" spans="1:7" ht="22.5" customHeight="1" x14ac:dyDescent="0.2">
      <c r="A29" s="350"/>
      <c r="B29" s="286"/>
      <c r="C29" s="272"/>
      <c r="D29" s="43" t="s">
        <v>867</v>
      </c>
      <c r="E29" s="36"/>
      <c r="F29" s="37" t="s">
        <v>269</v>
      </c>
      <c r="G29" s="36" t="s">
        <v>163</v>
      </c>
    </row>
    <row r="30" spans="1:7" ht="24.75" customHeight="1" x14ac:dyDescent="0.2">
      <c r="A30" s="350"/>
      <c r="B30" s="286"/>
      <c r="C30" s="272"/>
      <c r="D30" s="43" t="s">
        <v>866</v>
      </c>
      <c r="E30" s="36"/>
      <c r="F30" s="37" t="s">
        <v>269</v>
      </c>
      <c r="G30" s="36" t="s">
        <v>163</v>
      </c>
    </row>
    <row r="31" spans="1:7" ht="35.25" customHeight="1" x14ac:dyDescent="0.2">
      <c r="A31" s="350"/>
      <c r="B31" s="286"/>
      <c r="C31" s="272"/>
      <c r="D31" s="43" t="s">
        <v>865</v>
      </c>
      <c r="E31" s="36"/>
      <c r="F31" s="37" t="s">
        <v>269</v>
      </c>
      <c r="G31" s="36" t="s">
        <v>163</v>
      </c>
    </row>
    <row r="32" spans="1:7" ht="29.25" customHeight="1" x14ac:dyDescent="0.2">
      <c r="A32" s="350"/>
      <c r="B32" s="286"/>
      <c r="C32" s="272"/>
      <c r="D32" s="43" t="s">
        <v>864</v>
      </c>
      <c r="E32" s="36"/>
      <c r="F32" s="37" t="s">
        <v>269</v>
      </c>
      <c r="G32" s="36" t="s">
        <v>163</v>
      </c>
    </row>
    <row r="33" spans="1:7" ht="35.25" customHeight="1" x14ac:dyDescent="0.2">
      <c r="A33" s="351"/>
      <c r="B33" s="287"/>
      <c r="C33" s="272"/>
      <c r="D33" s="43" t="s">
        <v>863</v>
      </c>
      <c r="E33" s="36"/>
      <c r="F33" s="37" t="s">
        <v>269</v>
      </c>
      <c r="G33" s="36" t="s">
        <v>163</v>
      </c>
    </row>
    <row r="34" spans="1:7" ht="53.25" customHeight="1" x14ac:dyDescent="0.2">
      <c r="A34" s="449">
        <v>3</v>
      </c>
      <c r="B34" s="409" t="s">
        <v>32</v>
      </c>
      <c r="C34" s="424" t="s">
        <v>183</v>
      </c>
      <c r="D34" s="27" t="s">
        <v>184</v>
      </c>
      <c r="E34" s="27"/>
      <c r="F34" s="28" t="s">
        <v>185</v>
      </c>
      <c r="G34" s="25" t="s">
        <v>163</v>
      </c>
    </row>
    <row r="35" spans="1:7" ht="53.25" customHeight="1" x14ac:dyDescent="0.2">
      <c r="A35" s="450"/>
      <c r="B35" s="410"/>
      <c r="C35" s="451"/>
      <c r="D35" s="27" t="s">
        <v>186</v>
      </c>
      <c r="E35" s="27"/>
      <c r="F35" s="28" t="s">
        <v>185</v>
      </c>
      <c r="G35" s="25" t="s">
        <v>163</v>
      </c>
    </row>
    <row r="36" spans="1:7" ht="53.25" customHeight="1" x14ac:dyDescent="0.2">
      <c r="A36" s="450"/>
      <c r="B36" s="410"/>
      <c r="C36" s="451"/>
      <c r="D36" s="27" t="s">
        <v>187</v>
      </c>
      <c r="E36" s="27"/>
      <c r="F36" s="28" t="s">
        <v>185</v>
      </c>
      <c r="G36" s="25" t="s">
        <v>163</v>
      </c>
    </row>
    <row r="37" spans="1:7" ht="30" customHeight="1" x14ac:dyDescent="0.2">
      <c r="A37" s="450"/>
      <c r="B37" s="410"/>
      <c r="C37" s="425"/>
      <c r="D37" s="27" t="s">
        <v>188</v>
      </c>
      <c r="E37" s="27"/>
      <c r="F37" s="28" t="s">
        <v>185</v>
      </c>
      <c r="G37" s="25" t="s">
        <v>163</v>
      </c>
    </row>
    <row r="38" spans="1:7" ht="53.25" customHeight="1" x14ac:dyDescent="0.2">
      <c r="A38" s="350"/>
      <c r="B38" s="286"/>
      <c r="C38" s="272" t="s">
        <v>869</v>
      </c>
      <c r="D38" s="43" t="s">
        <v>868</v>
      </c>
      <c r="E38" s="36"/>
      <c r="F38" s="37" t="s">
        <v>269</v>
      </c>
      <c r="G38" s="36" t="s">
        <v>163</v>
      </c>
    </row>
    <row r="39" spans="1:7" ht="53.25" customHeight="1" x14ac:dyDescent="0.2">
      <c r="A39" s="350"/>
      <c r="B39" s="286"/>
      <c r="C39" s="272"/>
      <c r="D39" s="43" t="s">
        <v>867</v>
      </c>
      <c r="E39" s="36"/>
      <c r="F39" s="37" t="s">
        <v>269</v>
      </c>
      <c r="G39" s="36" t="s">
        <v>163</v>
      </c>
    </row>
    <row r="40" spans="1:7" ht="53.25" customHeight="1" x14ac:dyDescent="0.2">
      <c r="A40" s="350"/>
      <c r="B40" s="286"/>
      <c r="C40" s="272"/>
      <c r="D40" s="43" t="s">
        <v>866</v>
      </c>
      <c r="E40" s="36"/>
      <c r="F40" s="37" t="s">
        <v>269</v>
      </c>
      <c r="G40" s="36" t="s">
        <v>163</v>
      </c>
    </row>
    <row r="41" spans="1:7" ht="53.25" customHeight="1" x14ac:dyDescent="0.2">
      <c r="A41" s="350"/>
      <c r="B41" s="286"/>
      <c r="C41" s="272"/>
      <c r="D41" s="43" t="s">
        <v>865</v>
      </c>
      <c r="E41" s="36"/>
      <c r="F41" s="37" t="s">
        <v>269</v>
      </c>
      <c r="G41" s="36" t="s">
        <v>163</v>
      </c>
    </row>
    <row r="42" spans="1:7" ht="53.25" customHeight="1" x14ac:dyDescent="0.2">
      <c r="A42" s="350"/>
      <c r="B42" s="286"/>
      <c r="C42" s="272"/>
      <c r="D42" s="43" t="s">
        <v>864</v>
      </c>
      <c r="E42" s="36"/>
      <c r="F42" s="37" t="s">
        <v>269</v>
      </c>
      <c r="G42" s="36" t="s">
        <v>163</v>
      </c>
    </row>
    <row r="43" spans="1:7" ht="53.25" customHeight="1" x14ac:dyDescent="0.2">
      <c r="A43" s="351"/>
      <c r="B43" s="287"/>
      <c r="C43" s="272"/>
      <c r="D43" s="43" t="s">
        <v>863</v>
      </c>
      <c r="E43" s="36"/>
      <c r="F43" s="37" t="s">
        <v>269</v>
      </c>
      <c r="G43" s="36" t="s">
        <v>163</v>
      </c>
    </row>
    <row r="44" spans="1:7" ht="45" customHeight="1" x14ac:dyDescent="0.15">
      <c r="A44" s="449">
        <v>4</v>
      </c>
      <c r="B44" s="409" t="s">
        <v>189</v>
      </c>
      <c r="C44" s="26" t="s">
        <v>190</v>
      </c>
      <c r="D44" s="27" t="s">
        <v>191</v>
      </c>
      <c r="E44" s="216"/>
      <c r="F44" s="28" t="s">
        <v>185</v>
      </c>
      <c r="G44" s="25" t="s">
        <v>163</v>
      </c>
    </row>
    <row r="45" spans="1:7" ht="53.25" customHeight="1" x14ac:dyDescent="0.2">
      <c r="A45" s="350"/>
      <c r="B45" s="286"/>
      <c r="C45" s="272" t="s">
        <v>869</v>
      </c>
      <c r="D45" s="43" t="s">
        <v>868</v>
      </c>
      <c r="E45" s="36"/>
      <c r="F45" s="37" t="s">
        <v>269</v>
      </c>
      <c r="G45" s="36" t="s">
        <v>163</v>
      </c>
    </row>
    <row r="46" spans="1:7" ht="53.25" customHeight="1" x14ac:dyDescent="0.2">
      <c r="A46" s="350"/>
      <c r="B46" s="286"/>
      <c r="C46" s="272"/>
      <c r="D46" s="43" t="s">
        <v>867</v>
      </c>
      <c r="E46" s="36"/>
      <c r="F46" s="37" t="s">
        <v>269</v>
      </c>
      <c r="G46" s="36" t="s">
        <v>163</v>
      </c>
    </row>
    <row r="47" spans="1:7" ht="53.25" customHeight="1" x14ac:dyDescent="0.2">
      <c r="A47" s="350"/>
      <c r="B47" s="286"/>
      <c r="C47" s="272"/>
      <c r="D47" s="43" t="s">
        <v>866</v>
      </c>
      <c r="E47" s="36"/>
      <c r="F47" s="37" t="s">
        <v>269</v>
      </c>
      <c r="G47" s="36" t="s">
        <v>163</v>
      </c>
    </row>
    <row r="48" spans="1:7" ht="53.25" customHeight="1" x14ac:dyDescent="0.2">
      <c r="A48" s="350"/>
      <c r="B48" s="286"/>
      <c r="C48" s="272"/>
      <c r="D48" s="43" t="s">
        <v>865</v>
      </c>
      <c r="E48" s="36"/>
      <c r="F48" s="37" t="s">
        <v>269</v>
      </c>
      <c r="G48" s="36" t="s">
        <v>163</v>
      </c>
    </row>
    <row r="49" spans="1:7" ht="53.25" customHeight="1" x14ac:dyDescent="0.2">
      <c r="A49" s="350"/>
      <c r="B49" s="286"/>
      <c r="C49" s="272"/>
      <c r="D49" s="43" t="s">
        <v>864</v>
      </c>
      <c r="E49" s="36"/>
      <c r="F49" s="37" t="s">
        <v>269</v>
      </c>
      <c r="G49" s="36" t="s">
        <v>163</v>
      </c>
    </row>
    <row r="50" spans="1:7" ht="53.25" customHeight="1" x14ac:dyDescent="0.2">
      <c r="A50" s="351"/>
      <c r="B50" s="287"/>
      <c r="C50" s="272"/>
      <c r="D50" s="43" t="s">
        <v>863</v>
      </c>
      <c r="E50" s="36"/>
      <c r="F50" s="37" t="s">
        <v>269</v>
      </c>
      <c r="G50" s="36" t="s">
        <v>163</v>
      </c>
    </row>
    <row r="51" spans="1:7" ht="21.6" x14ac:dyDescent="0.2">
      <c r="A51" s="369">
        <v>5</v>
      </c>
      <c r="B51" s="409" t="s">
        <v>195</v>
      </c>
      <c r="C51" s="26" t="s">
        <v>861</v>
      </c>
      <c r="D51" s="27" t="s">
        <v>860</v>
      </c>
      <c r="E51" s="27" t="s">
        <v>196</v>
      </c>
      <c r="F51" s="28" t="s">
        <v>197</v>
      </c>
      <c r="G51" s="25" t="s">
        <v>163</v>
      </c>
    </row>
    <row r="52" spans="1:7" ht="21.6" x14ac:dyDescent="0.2">
      <c r="A52" s="370"/>
      <c r="B52" s="410"/>
      <c r="C52" s="26" t="s">
        <v>859</v>
      </c>
      <c r="D52" s="27" t="s">
        <v>858</v>
      </c>
      <c r="E52" s="27" t="s">
        <v>857</v>
      </c>
      <c r="F52" s="28" t="s">
        <v>201</v>
      </c>
      <c r="G52" s="25" t="s">
        <v>163</v>
      </c>
    </row>
    <row r="53" spans="1:7" ht="15" customHeight="1" x14ac:dyDescent="0.2">
      <c r="A53" s="370"/>
      <c r="B53" s="410"/>
      <c r="C53" s="26" t="s">
        <v>219</v>
      </c>
      <c r="D53" s="27" t="s">
        <v>220</v>
      </c>
      <c r="E53" s="27" t="s">
        <v>221</v>
      </c>
      <c r="F53" s="28" t="s">
        <v>201</v>
      </c>
      <c r="G53" s="25" t="s">
        <v>163</v>
      </c>
    </row>
    <row r="54" spans="1:7" ht="27" customHeight="1" x14ac:dyDescent="0.2">
      <c r="A54" s="370"/>
      <c r="B54" s="410"/>
      <c r="C54" s="26" t="s">
        <v>198</v>
      </c>
      <c r="D54" s="27" t="s">
        <v>199</v>
      </c>
      <c r="E54" s="27" t="s">
        <v>200</v>
      </c>
      <c r="F54" s="28" t="s">
        <v>201</v>
      </c>
      <c r="G54" s="25" t="s">
        <v>163</v>
      </c>
    </row>
    <row r="55" spans="1:7" ht="53.25" customHeight="1" x14ac:dyDescent="0.2">
      <c r="A55" s="350"/>
      <c r="B55" s="286"/>
      <c r="C55" s="272" t="s">
        <v>869</v>
      </c>
      <c r="D55" s="43" t="s">
        <v>868</v>
      </c>
      <c r="E55" s="36"/>
      <c r="F55" s="37" t="s">
        <v>269</v>
      </c>
      <c r="G55" s="36" t="s">
        <v>163</v>
      </c>
    </row>
    <row r="56" spans="1:7" ht="53.25" customHeight="1" x14ac:dyDescent="0.2">
      <c r="A56" s="350"/>
      <c r="B56" s="286"/>
      <c r="C56" s="272"/>
      <c r="D56" s="43" t="s">
        <v>867</v>
      </c>
      <c r="E56" s="36"/>
      <c r="F56" s="37" t="s">
        <v>269</v>
      </c>
      <c r="G56" s="36" t="s">
        <v>163</v>
      </c>
    </row>
    <row r="57" spans="1:7" ht="53.25" customHeight="1" x14ac:dyDescent="0.2">
      <c r="A57" s="350"/>
      <c r="B57" s="286"/>
      <c r="C57" s="272"/>
      <c r="D57" s="43" t="s">
        <v>866</v>
      </c>
      <c r="E57" s="36"/>
      <c r="F57" s="37" t="s">
        <v>269</v>
      </c>
      <c r="G57" s="36" t="s">
        <v>163</v>
      </c>
    </row>
    <row r="58" spans="1:7" ht="53.25" customHeight="1" x14ac:dyDescent="0.2">
      <c r="A58" s="350"/>
      <c r="B58" s="286"/>
      <c r="C58" s="272"/>
      <c r="D58" s="43" t="s">
        <v>865</v>
      </c>
      <c r="E58" s="36"/>
      <c r="F58" s="37" t="s">
        <v>269</v>
      </c>
      <c r="G58" s="36" t="s">
        <v>163</v>
      </c>
    </row>
    <row r="59" spans="1:7" ht="53.25" customHeight="1" x14ac:dyDescent="0.2">
      <c r="A59" s="350"/>
      <c r="B59" s="286"/>
      <c r="C59" s="272"/>
      <c r="D59" s="43" t="s">
        <v>864</v>
      </c>
      <c r="E59" s="36"/>
      <c r="F59" s="37" t="s">
        <v>269</v>
      </c>
      <c r="G59" s="36" t="s">
        <v>163</v>
      </c>
    </row>
    <row r="60" spans="1:7" ht="53.25" customHeight="1" x14ac:dyDescent="0.2">
      <c r="A60" s="351"/>
      <c r="B60" s="287"/>
      <c r="C60" s="272"/>
      <c r="D60" s="43" t="s">
        <v>863</v>
      </c>
      <c r="E60" s="36"/>
      <c r="F60" s="37" t="s">
        <v>269</v>
      </c>
      <c r="G60" s="36" t="s">
        <v>163</v>
      </c>
    </row>
    <row r="61" spans="1:7" ht="27" customHeight="1" x14ac:dyDescent="0.2">
      <c r="A61" s="369">
        <v>6</v>
      </c>
      <c r="B61" s="409" t="s">
        <v>976</v>
      </c>
      <c r="C61" s="26" t="s">
        <v>203</v>
      </c>
      <c r="D61" s="27" t="s">
        <v>204</v>
      </c>
      <c r="E61" s="27" t="s">
        <v>205</v>
      </c>
      <c r="F61" s="28" t="s">
        <v>3</v>
      </c>
      <c r="G61" s="25" t="s">
        <v>163</v>
      </c>
    </row>
    <row r="62" spans="1:7" ht="27" customHeight="1" x14ac:dyDescent="0.2">
      <c r="A62" s="370"/>
      <c r="B62" s="410"/>
      <c r="C62" s="62" t="s">
        <v>206</v>
      </c>
      <c r="D62" s="27" t="s">
        <v>207</v>
      </c>
      <c r="E62" s="27" t="s">
        <v>208</v>
      </c>
      <c r="F62" s="28" t="s">
        <v>162</v>
      </c>
      <c r="G62" s="25" t="s">
        <v>163</v>
      </c>
    </row>
    <row r="63" spans="1:7" ht="27" customHeight="1" x14ac:dyDescent="0.2">
      <c r="A63" s="370"/>
      <c r="B63" s="410"/>
      <c r="C63" s="424" t="s">
        <v>209</v>
      </c>
      <c r="D63" s="27" t="s">
        <v>210</v>
      </c>
      <c r="E63" s="27"/>
      <c r="F63" s="28" t="s">
        <v>856</v>
      </c>
      <c r="G63" s="25" t="s">
        <v>163</v>
      </c>
    </row>
    <row r="64" spans="1:7" ht="27" customHeight="1" x14ac:dyDescent="0.2">
      <c r="A64" s="370"/>
      <c r="B64" s="410"/>
      <c r="C64" s="425"/>
      <c r="D64" s="27" t="s">
        <v>211</v>
      </c>
      <c r="E64" s="27"/>
      <c r="F64" s="28" t="s">
        <v>3</v>
      </c>
      <c r="G64" s="25" t="s">
        <v>163</v>
      </c>
    </row>
    <row r="65" spans="1:7" ht="53.25" customHeight="1" x14ac:dyDescent="0.2">
      <c r="A65" s="350"/>
      <c r="B65" s="286"/>
      <c r="C65" s="272" t="s">
        <v>869</v>
      </c>
      <c r="D65" s="43" t="s">
        <v>868</v>
      </c>
      <c r="E65" s="36"/>
      <c r="F65" s="37" t="s">
        <v>269</v>
      </c>
      <c r="G65" s="36" t="s">
        <v>163</v>
      </c>
    </row>
    <row r="66" spans="1:7" ht="53.25" customHeight="1" x14ac:dyDescent="0.2">
      <c r="A66" s="350"/>
      <c r="B66" s="286"/>
      <c r="C66" s="272"/>
      <c r="D66" s="43" t="s">
        <v>867</v>
      </c>
      <c r="E66" s="36"/>
      <c r="F66" s="37" t="s">
        <v>269</v>
      </c>
      <c r="G66" s="36" t="s">
        <v>163</v>
      </c>
    </row>
    <row r="67" spans="1:7" ht="53.25" customHeight="1" x14ac:dyDescent="0.2">
      <c r="A67" s="350"/>
      <c r="B67" s="286"/>
      <c r="C67" s="272"/>
      <c r="D67" s="43" t="s">
        <v>866</v>
      </c>
      <c r="E67" s="36"/>
      <c r="F67" s="37" t="s">
        <v>269</v>
      </c>
      <c r="G67" s="36" t="s">
        <v>163</v>
      </c>
    </row>
    <row r="68" spans="1:7" ht="53.25" customHeight="1" x14ac:dyDescent="0.2">
      <c r="A68" s="350"/>
      <c r="B68" s="286"/>
      <c r="C68" s="272"/>
      <c r="D68" s="43" t="s">
        <v>865</v>
      </c>
      <c r="E68" s="36"/>
      <c r="F68" s="37" t="s">
        <v>269</v>
      </c>
      <c r="G68" s="36" t="s">
        <v>163</v>
      </c>
    </row>
    <row r="69" spans="1:7" ht="53.25" customHeight="1" x14ac:dyDescent="0.2">
      <c r="A69" s="350"/>
      <c r="B69" s="286"/>
      <c r="C69" s="272"/>
      <c r="D69" s="43" t="s">
        <v>864</v>
      </c>
      <c r="E69" s="36"/>
      <c r="F69" s="37" t="s">
        <v>269</v>
      </c>
      <c r="G69" s="36" t="s">
        <v>163</v>
      </c>
    </row>
    <row r="70" spans="1:7" ht="53.25" customHeight="1" x14ac:dyDescent="0.2">
      <c r="A70" s="351"/>
      <c r="B70" s="287"/>
      <c r="C70" s="272"/>
      <c r="D70" s="43" t="s">
        <v>863</v>
      </c>
      <c r="E70" s="36"/>
      <c r="F70" s="37" t="s">
        <v>269</v>
      </c>
      <c r="G70" s="36" t="s">
        <v>163</v>
      </c>
    </row>
    <row r="71" spans="1:7" ht="69.75" customHeight="1" x14ac:dyDescent="0.2">
      <c r="A71" s="369">
        <v>7</v>
      </c>
      <c r="B71" s="409" t="s">
        <v>212</v>
      </c>
      <c r="C71" s="424" t="s">
        <v>213</v>
      </c>
      <c r="D71" s="27" t="s">
        <v>30</v>
      </c>
      <c r="E71" s="27" t="s">
        <v>214</v>
      </c>
      <c r="F71" s="26" t="s">
        <v>4</v>
      </c>
      <c r="G71" s="25" t="s">
        <v>163</v>
      </c>
    </row>
    <row r="72" spans="1:7" ht="69.75" customHeight="1" x14ac:dyDescent="0.2">
      <c r="A72" s="370"/>
      <c r="B72" s="410"/>
      <c r="C72" s="451"/>
      <c r="D72" s="260" t="s">
        <v>215</v>
      </c>
      <c r="E72" s="27" t="s">
        <v>855</v>
      </c>
      <c r="F72" s="26" t="s">
        <v>854</v>
      </c>
      <c r="G72" s="25" t="s">
        <v>163</v>
      </c>
    </row>
    <row r="73" spans="1:7" s="29" customFormat="1" ht="38.25" customHeight="1" x14ac:dyDescent="0.2">
      <c r="A73" s="370"/>
      <c r="B73" s="410"/>
      <c r="C73" s="451"/>
      <c r="D73" s="262"/>
      <c r="E73" s="27" t="s">
        <v>853</v>
      </c>
      <c r="F73" s="26" t="s">
        <v>852</v>
      </c>
      <c r="G73" s="25" t="s">
        <v>163</v>
      </c>
    </row>
    <row r="74" spans="1:7" ht="15" customHeight="1" x14ac:dyDescent="0.2">
      <c r="A74" s="370"/>
      <c r="B74" s="410"/>
      <c r="C74" s="451"/>
      <c r="D74" s="27" t="s">
        <v>217</v>
      </c>
      <c r="E74" s="27" t="s">
        <v>218</v>
      </c>
      <c r="F74" s="26" t="s">
        <v>175</v>
      </c>
      <c r="G74" s="25" t="s">
        <v>163</v>
      </c>
    </row>
    <row r="75" spans="1:7" ht="15" customHeight="1" x14ac:dyDescent="0.2">
      <c r="A75" s="370"/>
      <c r="B75" s="410"/>
      <c r="C75" s="451"/>
      <c r="D75" s="27" t="s">
        <v>593</v>
      </c>
      <c r="E75" s="27"/>
      <c r="F75" s="26" t="s">
        <v>216</v>
      </c>
      <c r="G75" s="25" t="s">
        <v>163</v>
      </c>
    </row>
    <row r="76" spans="1:7" ht="15" customHeight="1" x14ac:dyDescent="0.2">
      <c r="A76" s="370"/>
      <c r="B76" s="410"/>
      <c r="C76" s="451"/>
      <c r="D76" s="27" t="s">
        <v>594</v>
      </c>
      <c r="E76" s="27"/>
      <c r="F76" s="26" t="s">
        <v>216</v>
      </c>
      <c r="G76" s="25" t="s">
        <v>163</v>
      </c>
    </row>
    <row r="77" spans="1:7" ht="53.25" customHeight="1" x14ac:dyDescent="0.2">
      <c r="A77" s="350"/>
      <c r="B77" s="286"/>
      <c r="C77" s="272" t="s">
        <v>869</v>
      </c>
      <c r="D77" s="43" t="s">
        <v>868</v>
      </c>
      <c r="E77" s="36"/>
      <c r="F77" s="37" t="s">
        <v>269</v>
      </c>
      <c r="G77" s="36" t="s">
        <v>163</v>
      </c>
    </row>
    <row r="78" spans="1:7" ht="53.25" customHeight="1" x14ac:dyDescent="0.2">
      <c r="A78" s="350"/>
      <c r="B78" s="286"/>
      <c r="C78" s="272"/>
      <c r="D78" s="43" t="s">
        <v>867</v>
      </c>
      <c r="E78" s="36"/>
      <c r="F78" s="37" t="s">
        <v>269</v>
      </c>
      <c r="G78" s="36" t="s">
        <v>163</v>
      </c>
    </row>
    <row r="79" spans="1:7" ht="53.25" customHeight="1" x14ac:dyDescent="0.2">
      <c r="A79" s="350"/>
      <c r="B79" s="286"/>
      <c r="C79" s="272"/>
      <c r="D79" s="43" t="s">
        <v>866</v>
      </c>
      <c r="E79" s="36"/>
      <c r="F79" s="37" t="s">
        <v>269</v>
      </c>
      <c r="G79" s="36" t="s">
        <v>163</v>
      </c>
    </row>
    <row r="80" spans="1:7" ht="53.25" customHeight="1" x14ac:dyDescent="0.2">
      <c r="A80" s="350"/>
      <c r="B80" s="286"/>
      <c r="C80" s="272"/>
      <c r="D80" s="43" t="s">
        <v>865</v>
      </c>
      <c r="E80" s="36"/>
      <c r="F80" s="37" t="s">
        <v>269</v>
      </c>
      <c r="G80" s="36" t="s">
        <v>163</v>
      </c>
    </row>
    <row r="81" spans="1:7" ht="53.25" customHeight="1" x14ac:dyDescent="0.2">
      <c r="A81" s="350"/>
      <c r="B81" s="286"/>
      <c r="C81" s="272"/>
      <c r="D81" s="43" t="s">
        <v>864</v>
      </c>
      <c r="E81" s="36"/>
      <c r="F81" s="37" t="s">
        <v>269</v>
      </c>
      <c r="G81" s="36" t="s">
        <v>163</v>
      </c>
    </row>
    <row r="82" spans="1:7" ht="53.25" customHeight="1" x14ac:dyDescent="0.2">
      <c r="A82" s="351"/>
      <c r="B82" s="287"/>
      <c r="C82" s="272"/>
      <c r="D82" s="43" t="s">
        <v>863</v>
      </c>
      <c r="E82" s="36"/>
      <c r="F82" s="37" t="s">
        <v>269</v>
      </c>
      <c r="G82" s="36" t="s">
        <v>163</v>
      </c>
    </row>
    <row r="83" spans="1:7" ht="32.4" x14ac:dyDescent="0.2">
      <c r="A83" s="369">
        <v>8</v>
      </c>
      <c r="B83" s="409" t="s">
        <v>851</v>
      </c>
      <c r="C83" s="424" t="s">
        <v>850</v>
      </c>
      <c r="D83" s="424" t="s">
        <v>849</v>
      </c>
      <c r="E83" s="27" t="s">
        <v>848</v>
      </c>
      <c r="F83" s="26" t="s">
        <v>847</v>
      </c>
      <c r="G83" s="25" t="s">
        <v>163</v>
      </c>
    </row>
    <row r="84" spans="1:7" ht="15" customHeight="1" x14ac:dyDescent="0.2">
      <c r="A84" s="370"/>
      <c r="B84" s="410"/>
      <c r="C84" s="425"/>
      <c r="D84" s="425"/>
      <c r="E84" s="27" t="s">
        <v>846</v>
      </c>
      <c r="F84" s="26" t="s">
        <v>845</v>
      </c>
      <c r="G84" s="25" t="s">
        <v>163</v>
      </c>
    </row>
    <row r="85" spans="1:7" ht="53.25" customHeight="1" x14ac:dyDescent="0.2">
      <c r="A85" s="350"/>
      <c r="B85" s="286"/>
      <c r="C85" s="272" t="s">
        <v>869</v>
      </c>
      <c r="D85" s="43" t="s">
        <v>868</v>
      </c>
      <c r="E85" s="36"/>
      <c r="F85" s="37" t="s">
        <v>269</v>
      </c>
      <c r="G85" s="36" t="s">
        <v>163</v>
      </c>
    </row>
    <row r="86" spans="1:7" ht="53.25" customHeight="1" x14ac:dyDescent="0.2">
      <c r="A86" s="350"/>
      <c r="B86" s="286"/>
      <c r="C86" s="272"/>
      <c r="D86" s="43" t="s">
        <v>867</v>
      </c>
      <c r="E86" s="36"/>
      <c r="F86" s="37" t="s">
        <v>269</v>
      </c>
      <c r="G86" s="36" t="s">
        <v>163</v>
      </c>
    </row>
    <row r="87" spans="1:7" ht="53.25" customHeight="1" x14ac:dyDescent="0.2">
      <c r="A87" s="350"/>
      <c r="B87" s="286"/>
      <c r="C87" s="272"/>
      <c r="D87" s="43" t="s">
        <v>866</v>
      </c>
      <c r="E87" s="36"/>
      <c r="F87" s="37" t="s">
        <v>269</v>
      </c>
      <c r="G87" s="36" t="s">
        <v>163</v>
      </c>
    </row>
    <row r="88" spans="1:7" ht="53.25" customHeight="1" x14ac:dyDescent="0.2">
      <c r="A88" s="350"/>
      <c r="B88" s="286"/>
      <c r="C88" s="272"/>
      <c r="D88" s="43" t="s">
        <v>865</v>
      </c>
      <c r="E88" s="36"/>
      <c r="F88" s="37" t="s">
        <v>269</v>
      </c>
      <c r="G88" s="36" t="s">
        <v>163</v>
      </c>
    </row>
    <row r="89" spans="1:7" ht="53.25" customHeight="1" x14ac:dyDescent="0.2">
      <c r="A89" s="350"/>
      <c r="B89" s="286"/>
      <c r="C89" s="272"/>
      <c r="D89" s="43" t="s">
        <v>864</v>
      </c>
      <c r="E89" s="36"/>
      <c r="F89" s="37" t="s">
        <v>269</v>
      </c>
      <c r="G89" s="36" t="s">
        <v>163</v>
      </c>
    </row>
    <row r="90" spans="1:7" ht="53.25" customHeight="1" x14ac:dyDescent="0.2">
      <c r="A90" s="351"/>
      <c r="B90" s="287"/>
      <c r="C90" s="272"/>
      <c r="D90" s="43" t="s">
        <v>863</v>
      </c>
      <c r="E90" s="36"/>
      <c r="F90" s="37" t="s">
        <v>269</v>
      </c>
      <c r="G90" s="36" t="s">
        <v>163</v>
      </c>
    </row>
    <row r="91" spans="1:7" ht="21.6" x14ac:dyDescent="0.2">
      <c r="A91" s="464">
        <v>9</v>
      </c>
      <c r="B91" s="298" t="s">
        <v>222</v>
      </c>
      <c r="C91" s="1" t="s">
        <v>223</v>
      </c>
      <c r="D91" s="1" t="s">
        <v>224</v>
      </c>
      <c r="E91" s="1" t="s">
        <v>225</v>
      </c>
      <c r="F91" s="20" t="s">
        <v>595</v>
      </c>
      <c r="G91" s="25" t="s">
        <v>163</v>
      </c>
    </row>
    <row r="92" spans="1:7" ht="53.25" customHeight="1" x14ac:dyDescent="0.2">
      <c r="A92" s="350"/>
      <c r="B92" s="286"/>
      <c r="C92" s="272" t="s">
        <v>869</v>
      </c>
      <c r="D92" s="43" t="s">
        <v>868</v>
      </c>
      <c r="E92" s="36"/>
      <c r="F92" s="37" t="s">
        <v>269</v>
      </c>
      <c r="G92" s="36" t="s">
        <v>163</v>
      </c>
    </row>
    <row r="93" spans="1:7" ht="53.25" customHeight="1" x14ac:dyDescent="0.2">
      <c r="A93" s="350"/>
      <c r="B93" s="286"/>
      <c r="C93" s="272"/>
      <c r="D93" s="43" t="s">
        <v>867</v>
      </c>
      <c r="E93" s="36"/>
      <c r="F93" s="37" t="s">
        <v>269</v>
      </c>
      <c r="G93" s="36" t="s">
        <v>163</v>
      </c>
    </row>
    <row r="94" spans="1:7" ht="53.25" customHeight="1" x14ac:dyDescent="0.2">
      <c r="A94" s="350"/>
      <c r="B94" s="286"/>
      <c r="C94" s="272"/>
      <c r="D94" s="43" t="s">
        <v>866</v>
      </c>
      <c r="E94" s="36"/>
      <c r="F94" s="37" t="s">
        <v>269</v>
      </c>
      <c r="G94" s="36" t="s">
        <v>163</v>
      </c>
    </row>
    <row r="95" spans="1:7" ht="53.25" customHeight="1" x14ac:dyDescent="0.2">
      <c r="A95" s="350"/>
      <c r="B95" s="286"/>
      <c r="C95" s="272"/>
      <c r="D95" s="43" t="s">
        <v>865</v>
      </c>
      <c r="E95" s="36"/>
      <c r="F95" s="37" t="s">
        <v>269</v>
      </c>
      <c r="G95" s="36" t="s">
        <v>163</v>
      </c>
    </row>
    <row r="96" spans="1:7" ht="53.25" customHeight="1" x14ac:dyDescent="0.2">
      <c r="A96" s="350"/>
      <c r="B96" s="286"/>
      <c r="C96" s="272"/>
      <c r="D96" s="43" t="s">
        <v>864</v>
      </c>
      <c r="E96" s="36"/>
      <c r="F96" s="37" t="s">
        <v>269</v>
      </c>
      <c r="G96" s="36" t="s">
        <v>163</v>
      </c>
    </row>
    <row r="97" spans="1:7" ht="53.25" customHeight="1" x14ac:dyDescent="0.2">
      <c r="A97" s="350"/>
      <c r="B97" s="286"/>
      <c r="C97" s="272"/>
      <c r="D97" s="43" t="s">
        <v>863</v>
      </c>
      <c r="E97" s="36"/>
      <c r="F97" s="37" t="s">
        <v>269</v>
      </c>
      <c r="G97" s="36" t="s">
        <v>163</v>
      </c>
    </row>
  </sheetData>
  <autoFilter ref="B3:G26" xr:uid="{00000000-0009-0000-0000-00000A000000}"/>
  <mergeCells count="37">
    <mergeCell ref="A91:A97"/>
    <mergeCell ref="B91:B97"/>
    <mergeCell ref="C92:C97"/>
    <mergeCell ref="D72:D73"/>
    <mergeCell ref="C77:C82"/>
    <mergeCell ref="A83:A90"/>
    <mergeCell ref="B83:B90"/>
    <mergeCell ref="C83:C84"/>
    <mergeCell ref="D83:D84"/>
    <mergeCell ref="C85:C90"/>
    <mergeCell ref="A61:A70"/>
    <mergeCell ref="B61:B70"/>
    <mergeCell ref="C63:C64"/>
    <mergeCell ref="C65:C70"/>
    <mergeCell ref="A71:A82"/>
    <mergeCell ref="B71:B82"/>
    <mergeCell ref="C71:C76"/>
    <mergeCell ref="A44:A50"/>
    <mergeCell ref="B44:B50"/>
    <mergeCell ref="C45:C50"/>
    <mergeCell ref="A51:A60"/>
    <mergeCell ref="B51:B60"/>
    <mergeCell ref="C55:C60"/>
    <mergeCell ref="B1:G1"/>
    <mergeCell ref="A3:B3"/>
    <mergeCell ref="C4:C8"/>
    <mergeCell ref="A4:A14"/>
    <mergeCell ref="A34:A43"/>
    <mergeCell ref="B34:B43"/>
    <mergeCell ref="C34:C37"/>
    <mergeCell ref="C38:C43"/>
    <mergeCell ref="B4:B14"/>
    <mergeCell ref="C9:C14"/>
    <mergeCell ref="A15:A33"/>
    <mergeCell ref="B15:B33"/>
    <mergeCell ref="C15:C26"/>
    <mergeCell ref="C28:C33"/>
  </mergeCells>
  <phoneticPr fontId="8"/>
  <pageMargins left="0.39370078740157483" right="0.39370078740157483" top="0.74803149606299213" bottom="0.74803149606299213" header="0.31496062992125984" footer="0.31496062992125984"/>
  <pageSetup paperSize="9" scale="81" fitToHeight="7" orientation="portrait" r:id="rId1"/>
  <headerFooter alignWithMargins="0"/>
  <rowBreaks count="1" manualBreakCount="1">
    <brk id="43"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18</vt:i4>
      </vt:variant>
    </vt:vector>
  </HeadingPairs>
  <TitlesOfParts>
    <vt:vector size="29" baseType="lpstr">
      <vt:lpstr>総務課</vt:lpstr>
      <vt:lpstr>経理課</vt:lpstr>
      <vt:lpstr>用地課</vt:lpstr>
      <vt:lpstr>工務課</vt:lpstr>
      <vt:lpstr>計画課</vt:lpstr>
      <vt:lpstr>管理第一課</vt:lpstr>
      <vt:lpstr>管理第二課</vt:lpstr>
      <vt:lpstr>防災情報課</vt:lpstr>
      <vt:lpstr>品質確保課</vt:lpstr>
      <vt:lpstr>静清国道維持出張所</vt:lpstr>
      <vt:lpstr>富士国道維持出張所</vt:lpstr>
      <vt:lpstr>管理第一課!Print_Area</vt:lpstr>
      <vt:lpstr>管理第二課!Print_Area</vt:lpstr>
      <vt:lpstr>経理課!Print_Area</vt:lpstr>
      <vt:lpstr>計画課!Print_Area</vt:lpstr>
      <vt:lpstr>静清国道維持出張所!Print_Area</vt:lpstr>
      <vt:lpstr>総務課!Print_Area</vt:lpstr>
      <vt:lpstr>品質確保課!Print_Area</vt:lpstr>
      <vt:lpstr>富士国道維持出張所!Print_Area</vt:lpstr>
      <vt:lpstr>防災情報課!Print_Area</vt:lpstr>
      <vt:lpstr>用地課!Print_Area</vt:lpstr>
      <vt:lpstr>管理第一課!Print_Titles</vt:lpstr>
      <vt:lpstr>管理第二課!Print_Titles</vt:lpstr>
      <vt:lpstr>経理課!Print_Titles</vt:lpstr>
      <vt:lpstr>計画課!Print_Titles</vt:lpstr>
      <vt:lpstr>静清国道維持出張所!Print_Titles</vt:lpstr>
      <vt:lpstr>品質確保課!Print_Titles</vt:lpstr>
      <vt:lpstr>富士国道維持出張所!Print_Titles</vt:lpstr>
      <vt:lpstr>用地課!Print_Titles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2022-11-30T04:16:24Z</dcterms:created>
  <dcterms:modified xsi:type="dcterms:W3CDTF">2025-09-19T05:48:55Z</dcterms:modified>
</cp:coreProperties>
</file>