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B-JX-KY-S422\gijutusinsa\技術審査係\＠R8技術審査係\★定期的な作業\●PPI公表\260701_公表【R8第2四半期】\07_記者発表資料\02_公表様式\260709修正後\"/>
    </mc:Choice>
  </mc:AlternateContent>
  <xr:revisionPtr revIDLastSave="0" documentId="13_ncr:1_{FBCE650A-4456-4EE0-8FC2-44DCB6F8FA15}" xr6:coauthVersionLast="47" xr6:coauthVersionMax="47" xr10:uidLastSave="{00000000-0000-0000-0000-000000000000}"/>
  <bookViews>
    <workbookView xWindow="-110" yWindow="-110" windowWidth="19420" windowHeight="11500" xr2:uid="{00000000-000D-0000-FFFF-FFFF00000000}"/>
  </bookViews>
  <sheets>
    <sheet name="工事（河川・道路・営繕）" sheetId="1" r:id="rId1"/>
    <sheet name="業務（河川・道路・営繕）" sheetId="9" r:id="rId2"/>
    <sheet name="工事（港湾）" sheetId="7" r:id="rId3"/>
    <sheet name="業務（港湾）" sheetId="8" r:id="rId4"/>
  </sheets>
  <definedNames>
    <definedName name="_xlnm._FilterDatabase" localSheetId="1" hidden="1">'業務（河川・道路・営繕）'!$B$3:$N$410</definedName>
    <definedName name="_xlnm._FilterDatabase" localSheetId="3" hidden="1">'業務（港湾）'!$B$4:$H$4</definedName>
    <definedName name="_xlnm._FilterDatabase" localSheetId="0" hidden="1">'工事（河川・道路・営繕）'!$B$8:$R$374</definedName>
    <definedName name="_xlnm._FilterDatabase" localSheetId="2" hidden="1">'工事（港湾）'!$B$4:$K$23</definedName>
    <definedName name="_xlnm.Print_Area" localSheetId="1">'業務（河川・道路・営繕）'!$B$1:$O$410</definedName>
    <definedName name="_xlnm.Print_Area" localSheetId="3">'業務（港湾）'!$B$1:$H$37</definedName>
    <definedName name="_xlnm.Print_Area" localSheetId="0">'工事（河川・道路・営繕）'!$B$3:$R$374</definedName>
    <definedName name="_xlnm.Print_Area" localSheetId="2">'工事（港湾）'!$B$1:$K$23</definedName>
    <definedName name="_xlnm.Print_Titles" localSheetId="1">'業務（河川・道路・営繕）'!$1:$3</definedName>
    <definedName name="_xlnm.Print_Titles" localSheetId="3">'業務（港湾）'!$1:$4</definedName>
    <definedName name="_xlnm.Print_Titles" localSheetId="0">'工事（河川・道路・営繕）'!$2:$8</definedName>
    <definedName name="_xlnm.Print_Titles" localSheetId="2">'工事（港湾）'!$1:$4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<sst xmlns="http://schemas.openxmlformats.org/spreadsheetml/2006/main" count="10522" uniqueCount="2406">
  <si>
    <t>案件名称</t>
  </si>
  <si>
    <t>施工場所住所１（自）</t>
  </si>
  <si>
    <t>施工場所住所２（自）</t>
  </si>
  <si>
    <t>施工場所住所１（至）</t>
  </si>
  <si>
    <t>施工場所住所２（至）</t>
  </si>
  <si>
    <t>工事種別名称</t>
  </si>
  <si>
    <t>工事概要</t>
  </si>
  <si>
    <t>その他</t>
  </si>
  <si>
    <t>工期</t>
    <rPh sb="1" eb="2">
      <t>キ</t>
    </rPh>
    <phoneticPr fontId="4"/>
  </si>
  <si>
    <t>工事</t>
    <rPh sb="0" eb="2">
      <t>コウジ</t>
    </rPh>
    <phoneticPr fontId="1"/>
  </si>
  <si>
    <t>試行予定情報</t>
    <rPh sb="0" eb="2">
      <t>シコウ</t>
    </rPh>
    <rPh sb="2" eb="4">
      <t>ヨテイ</t>
    </rPh>
    <rPh sb="4" eb="6">
      <t>ジョウホウ</t>
    </rPh>
    <phoneticPr fontId="1"/>
  </si>
  <si>
    <t>ＩＣＴ</t>
  </si>
  <si>
    <t>段階的
選抜方式</t>
    <rPh sb="0" eb="2">
      <t>ダンカイ</t>
    </rPh>
    <rPh sb="2" eb="3">
      <t>テキ</t>
    </rPh>
    <rPh sb="4" eb="6">
      <t>センバツ</t>
    </rPh>
    <rPh sb="6" eb="8">
      <t>ホウシキ</t>
    </rPh>
    <phoneticPr fontId="1"/>
  </si>
  <si>
    <r>
      <t xml:space="preserve">一括審査方式
</t>
    </r>
    <r>
      <rPr>
        <sz val="8"/>
        <rFont val="ＭＳ Ｐゴシック"/>
        <family val="3"/>
        <charset val="128"/>
        <scheme val="minor"/>
      </rPr>
      <t>（記号番号の同じ案件が
一括の組となる予定）</t>
    </r>
    <rPh sb="0" eb="2">
      <t>イッカツ</t>
    </rPh>
    <rPh sb="2" eb="4">
      <t>シンサ</t>
    </rPh>
    <rPh sb="4" eb="6">
      <t>ホウシキ</t>
    </rPh>
    <rPh sb="8" eb="10">
      <t>キゴウ</t>
    </rPh>
    <rPh sb="10" eb="12">
      <t>バンゴウ</t>
    </rPh>
    <rPh sb="13" eb="14">
      <t>オナ</t>
    </rPh>
    <rPh sb="15" eb="17">
      <t>アンケン</t>
    </rPh>
    <rPh sb="19" eb="21">
      <t>イッカツ</t>
    </rPh>
    <rPh sb="22" eb="23">
      <t>クミ</t>
    </rPh>
    <rPh sb="26" eb="28">
      <t>ヨテイ</t>
    </rPh>
    <phoneticPr fontId="2"/>
  </si>
  <si>
    <t>入札
予定時期</t>
  </si>
  <si>
    <t>入札契約方式
名称</t>
  </si>
  <si>
    <t>履行
期限</t>
  </si>
  <si>
    <t>業務</t>
    <rPh sb="0" eb="2">
      <t>ギョウム</t>
    </rPh>
    <phoneticPr fontId="3"/>
  </si>
  <si>
    <t>業務場所
住所１
（自）</t>
    <rPh sb="0" eb="2">
      <t>ギョウム</t>
    </rPh>
    <phoneticPr fontId="11"/>
  </si>
  <si>
    <t>業務場所
住所２
（自）</t>
    <rPh sb="0" eb="2">
      <t>ギョウム</t>
    </rPh>
    <phoneticPr fontId="11"/>
  </si>
  <si>
    <t>業務場所
住所１
（至）</t>
    <rPh sb="0" eb="2">
      <t>ギョウム</t>
    </rPh>
    <phoneticPr fontId="11"/>
  </si>
  <si>
    <t>業務場所
住所２
（至）</t>
    <rPh sb="0" eb="2">
      <t>ギョウム</t>
    </rPh>
    <phoneticPr fontId="11"/>
  </si>
  <si>
    <t>業務区分
名称</t>
    <rPh sb="0" eb="2">
      <t>ギョウム</t>
    </rPh>
    <rPh sb="2" eb="4">
      <t>クブン</t>
    </rPh>
    <rPh sb="5" eb="7">
      <t>メイショウ</t>
    </rPh>
    <phoneticPr fontId="3"/>
  </si>
  <si>
    <t>業務概要</t>
    <rPh sb="0" eb="2">
      <t>ギョウム</t>
    </rPh>
    <phoneticPr fontId="11"/>
  </si>
  <si>
    <t>新規</t>
  </si>
  <si>
    <t>静岡河川事務所</t>
  </si>
  <si>
    <t>天竜川上流河川事務所</t>
  </si>
  <si>
    <t>沼津河川国道事務所</t>
  </si>
  <si>
    <t>木曽川下流河川事務所</t>
  </si>
  <si>
    <t>三重河川国道事務所</t>
  </si>
  <si>
    <t>天竜川ダム再編工事事務所</t>
  </si>
  <si>
    <t>豊橋河川事務所</t>
  </si>
  <si>
    <t>富士砂防事務所</t>
  </si>
  <si>
    <t>岐阜国道事務所</t>
  </si>
  <si>
    <t>高山国道事務所</t>
  </si>
  <si>
    <t>三重県</t>
  </si>
  <si>
    <t>静岡県</t>
  </si>
  <si>
    <t>愛知県</t>
  </si>
  <si>
    <t>岐阜県</t>
  </si>
  <si>
    <t>一般競争入札</t>
  </si>
  <si>
    <t>一般土木工事</t>
  </si>
  <si>
    <t>加茂郡八百津町</t>
  </si>
  <si>
    <t>北設楽郡豊根村</t>
  </si>
  <si>
    <t>通信設備工事</t>
  </si>
  <si>
    <t>長野県</t>
  </si>
  <si>
    <t>法面処理工事</t>
  </si>
  <si>
    <t>第４四半期</t>
  </si>
  <si>
    <t>榛原郡川根本町</t>
  </si>
  <si>
    <t>維持修繕工事</t>
  </si>
  <si>
    <t>豊田市</t>
  </si>
  <si>
    <t>豊橋市</t>
  </si>
  <si>
    <t>豊川市</t>
  </si>
  <si>
    <t>新城市</t>
  </si>
  <si>
    <t>西尾市</t>
  </si>
  <si>
    <t>岡崎市</t>
  </si>
  <si>
    <t>伊那市</t>
  </si>
  <si>
    <t>富士宮市北山</t>
  </si>
  <si>
    <t>プレストレスト・コンクリート工事</t>
  </si>
  <si>
    <t>アスファルト舗装工事</t>
  </si>
  <si>
    <t>橋梁補修工事</t>
  </si>
  <si>
    <t>建築工事</t>
  </si>
  <si>
    <t>飛騨市</t>
  </si>
  <si>
    <t>知多市日長</t>
  </si>
  <si>
    <t>鋼橋上部工事</t>
  </si>
  <si>
    <t>静岡国道事務所管内</t>
  </si>
  <si>
    <t>静清国道維持出張所管内</t>
  </si>
  <si>
    <t>富士市蓼原</t>
  </si>
  <si>
    <t>発注規模：１００百万円以上２００百万円未満
その他：（分任官）【特例監理技術者配置可能工事】【フレックス余裕期間約１ヵ月】</t>
  </si>
  <si>
    <t>発注規模：２００百万円以上３４０百万円未満
その他：（分任官）【特例監理技術者配置可能工事】【フレックス余裕期間約１ヵ月】</t>
  </si>
  <si>
    <t>維持修繕　１式</t>
  </si>
  <si>
    <t>除草工　１式、清掃工　１式、応急処理工　１式</t>
  </si>
  <si>
    <t>発注規模：１００百万円以上２００百万円未満
その他：（分任官）【企業能力評価型】</t>
  </si>
  <si>
    <t>堤防除草工　１式、塵芥処理工　１式、応急処理作業工　１式</t>
  </si>
  <si>
    <t>残土処理工　１式、除草工　１式、舗装工　１式、応急処理作業工　１式</t>
  </si>
  <si>
    <t>発注規模：３０百万円以上７０百万円未満
その他：（分任官）【企業能力評価型】</t>
  </si>
  <si>
    <t>塵芥処理工　１式（Ｖ＝約１００ｍ３）、法覆護岸工　１式（連接ブロック張　４０ｍ２）、応急維持工　１式</t>
  </si>
  <si>
    <t>発注規模：１００百万円以上２００百万円未満
その他：（分任官）【フレックス余裕期間約１ヵ月】</t>
  </si>
  <si>
    <t>発注規模：２００百万円以上３４０百万円未満
その他：（分任官）【フレックス余裕期間約１ヵ月】</t>
  </si>
  <si>
    <t>堤防除草工　１式、河川維持修繕工　１式、出水時巡視　１式</t>
  </si>
  <si>
    <t>発注規模：１００百万円以上２００百万円未満
その他：（分任官）</t>
  </si>
  <si>
    <t>法面処理工　１式</t>
  </si>
  <si>
    <t>発注規模：２００百万円以上３４０百万円未満
その他：（分任官）【フレックス余裕期間約１ヵ月】【CCUS活用推奨モデル工事】</t>
  </si>
  <si>
    <t>土工</t>
  </si>
  <si>
    <t>舗装工(As、Co)</t>
  </si>
  <si>
    <t>○</t>
  </si>
  <si>
    <t>岐阜市</t>
  </si>
  <si>
    <t>紀勢国道事務所</t>
  </si>
  <si>
    <t>静岡河川事務所管内</t>
  </si>
  <si>
    <t>伊豆市</t>
  </si>
  <si>
    <t>下伊那郡天龍村</t>
  </si>
  <si>
    <t>飯田国道事務所管内</t>
  </si>
  <si>
    <t>発注機関</t>
    <phoneticPr fontId="3"/>
  </si>
  <si>
    <t>国土交通省中部地方整備局</t>
    <phoneticPr fontId="3"/>
  </si>
  <si>
    <t>留意事項</t>
  </si>
  <si>
    <t>・公表時点の公告状況
・前回公表からの変更
状況</t>
    <rPh sb="1" eb="3">
      <t>コウヒョウ</t>
    </rPh>
    <rPh sb="3" eb="5">
      <t>ジテン</t>
    </rPh>
    <rPh sb="6" eb="8">
      <t>コウコク</t>
    </rPh>
    <rPh sb="8" eb="10">
      <t>ジョウキョウ</t>
    </rPh>
    <rPh sb="12" eb="14">
      <t>ゼンカイ</t>
    </rPh>
    <rPh sb="14" eb="15">
      <t>コウ</t>
    </rPh>
    <rPh sb="15" eb="16">
      <t>ヒョウ</t>
    </rPh>
    <rPh sb="19" eb="21">
      <t>ヘンコウ</t>
    </rPh>
    <rPh sb="22" eb="24">
      <t>ジョウキョウ</t>
    </rPh>
    <phoneticPr fontId="3"/>
  </si>
  <si>
    <t>担当部・事務所</t>
    <phoneticPr fontId="3"/>
  </si>
  <si>
    <t>工事名</t>
    <rPh sb="0" eb="2">
      <t>コウジ</t>
    </rPh>
    <phoneticPr fontId="3"/>
  </si>
  <si>
    <t>工事種別</t>
    <rPh sb="0" eb="2">
      <t>コウジ</t>
    </rPh>
    <rPh sb="2" eb="4">
      <t>シュベツ</t>
    </rPh>
    <phoneticPr fontId="3"/>
  </si>
  <si>
    <t>工事場所</t>
    <rPh sb="0" eb="2">
      <t>コウジ</t>
    </rPh>
    <rPh sb="2" eb="4">
      <t>バショ</t>
    </rPh>
    <phoneticPr fontId="3"/>
  </si>
  <si>
    <t>工期</t>
    <rPh sb="0" eb="2">
      <t>コウキ</t>
    </rPh>
    <phoneticPr fontId="3"/>
  </si>
  <si>
    <t>工事概要</t>
    <rPh sb="0" eb="2">
      <t>コウジ</t>
    </rPh>
    <rPh sb="2" eb="4">
      <t>ガイヨウ</t>
    </rPh>
    <phoneticPr fontId="3"/>
  </si>
  <si>
    <t>入札(開札)
予定時期</t>
    <rPh sb="0" eb="2">
      <t>ニュウサツ</t>
    </rPh>
    <rPh sb="3" eb="5">
      <t>カイサツ</t>
    </rPh>
    <rPh sb="7" eb="9">
      <t>ヨテイ</t>
    </rPh>
    <rPh sb="9" eb="11">
      <t>ジキ</t>
    </rPh>
    <phoneticPr fontId="3"/>
  </si>
  <si>
    <t>工事発注規模</t>
    <rPh sb="0" eb="2">
      <t>コウジ</t>
    </rPh>
    <rPh sb="2" eb="4">
      <t>ハッチュウ</t>
    </rPh>
    <rPh sb="4" eb="6">
      <t>キボ</t>
    </rPh>
    <phoneticPr fontId="3"/>
  </si>
  <si>
    <t>その他</t>
    <rPh sb="2" eb="3">
      <t>タ</t>
    </rPh>
    <phoneticPr fontId="1"/>
  </si>
  <si>
    <t>・公表時点の公告状況
・前回公表からの変更状況</t>
    <rPh sb="1" eb="3">
      <t>コウヒョウ</t>
    </rPh>
    <rPh sb="3" eb="5">
      <t>ジテン</t>
    </rPh>
    <rPh sb="6" eb="8">
      <t>コウコク</t>
    </rPh>
    <rPh sb="8" eb="10">
      <t>ジョウキョウ</t>
    </rPh>
    <rPh sb="12" eb="14">
      <t>ゼンカイ</t>
    </rPh>
    <rPh sb="14" eb="15">
      <t>コウ</t>
    </rPh>
    <rPh sb="15" eb="16">
      <t>ヒョウ</t>
    </rPh>
    <rPh sb="19" eb="21">
      <t>ヘンコウ</t>
    </rPh>
    <rPh sb="21" eb="23">
      <t>ジョウキョウ</t>
    </rPh>
    <phoneticPr fontId="3"/>
  </si>
  <si>
    <t>業務名</t>
    <phoneticPr fontId="3"/>
  </si>
  <si>
    <t>履行期限</t>
    <rPh sb="0" eb="2">
      <t>リコウ</t>
    </rPh>
    <rPh sb="2" eb="4">
      <t>キゲン</t>
    </rPh>
    <phoneticPr fontId="3"/>
  </si>
  <si>
    <t>業務概要</t>
    <rPh sb="0" eb="2">
      <t>ギョウム</t>
    </rPh>
    <rPh sb="2" eb="4">
      <t>ガイヨウ</t>
    </rPh>
    <phoneticPr fontId="3"/>
  </si>
  <si>
    <t>入札予定時期</t>
    <rPh sb="0" eb="2">
      <t>ニュウサツ</t>
    </rPh>
    <rPh sb="2" eb="4">
      <t>ヨテイ</t>
    </rPh>
    <rPh sb="4" eb="6">
      <t>ジキ</t>
    </rPh>
    <phoneticPr fontId="14"/>
  </si>
  <si>
    <t>その他</t>
    <rPh sb="2" eb="3">
      <t>タ</t>
    </rPh>
    <phoneticPr fontId="3"/>
  </si>
  <si>
    <t>営繕部</t>
  </si>
  <si>
    <t/>
  </si>
  <si>
    <t>電気設備工事</t>
  </si>
  <si>
    <t>公告済み</t>
  </si>
  <si>
    <t>修正有</t>
  </si>
  <si>
    <t>発注規模：２００百万円以上３４０百万円未満
その他：（分任官）【特例監理技術者配置可能工事】【フレックス余裕期間約１ヵ月】【CCUS活用推奨モデル工事】</t>
  </si>
  <si>
    <t>機械設備工事</t>
  </si>
  <si>
    <t>新丸山ダム工事事務所</t>
  </si>
  <si>
    <t>島田市</t>
  </si>
  <si>
    <t>養浜工　１式、保全工　１式、雑工　１式</t>
  </si>
  <si>
    <t>静岡市駿河区</t>
  </si>
  <si>
    <t>静岡市葵区</t>
  </si>
  <si>
    <t>河川維持修繕工　１式</t>
  </si>
  <si>
    <t>榛原郡吉田町</t>
  </si>
  <si>
    <t>発注規模：１００百万円以上２００百万円未満
その他：（分任官）【フレックス余裕期間約１ヵ月】【参加者確認型契約方式】</t>
  </si>
  <si>
    <t>砂防整備工事　１式</t>
  </si>
  <si>
    <t>発注規模：１００百万円以上２００百万円未満
その他：（分任官）【特例監理技術者配置可能工事】【フレックス余裕期間約１ヵ月】【CCUS活用推奨モデル工事】</t>
  </si>
  <si>
    <t>長島ダム管理所</t>
  </si>
  <si>
    <t>庄内川河川事務所</t>
  </si>
  <si>
    <t>庄内川第一出張所管内</t>
  </si>
  <si>
    <t>堤防除草工　１式、塵芥処理工　４０ｍ３、出水時巡視工　１式</t>
  </si>
  <si>
    <t>庄内川第二出張所管内</t>
  </si>
  <si>
    <t>堤防除草工　１式、塵芥処理工　６０ｍ３、応急維持工　１式、出水時巡視工　１式</t>
  </si>
  <si>
    <t>庄内川第一、第二出張所管内</t>
  </si>
  <si>
    <t>応急維持工　１式、出水時巡視工　１式</t>
  </si>
  <si>
    <t>土岐川出張所管内</t>
  </si>
  <si>
    <t>堤防除草工　１式、塵芥処理工　７０ｍ３、応急維持工　１式、出水時巡視工　１式</t>
  </si>
  <si>
    <t>発注規模：３０百万円以上７０百万円未満
その他：（分任官）【参加者確認型契約方式】【企業能力評価型】</t>
  </si>
  <si>
    <t>小里川ダム管理支所管内</t>
  </si>
  <si>
    <t>発注規模：３０百万円未満
その他：（分任官）【参加者確認型契約方式】【企業能力評価型】</t>
  </si>
  <si>
    <t>海津市</t>
  </si>
  <si>
    <t>発注規模：１００百万円以上２００百万円未満
その他：（分任官）【企業能力評価型】【フレックス余裕期間約１ヵ月】</t>
  </si>
  <si>
    <t>桑名流域治水出張所管内</t>
  </si>
  <si>
    <t>弥富出張所管内</t>
  </si>
  <si>
    <t>天竜川ダム統合管理事務所</t>
  </si>
  <si>
    <t>美和ダム管理支所管内</t>
  </si>
  <si>
    <t>矢作ダム管理所</t>
  </si>
  <si>
    <t>蓮ダム管理所</t>
  </si>
  <si>
    <t>高山－１</t>
  </si>
  <si>
    <t>静岡国道事務所</t>
  </si>
  <si>
    <t>静岡市清水区尾羽</t>
  </si>
  <si>
    <t>発注規模：７０百万円以上１００百万円未満
その他：（分任官）【企業能力評価型】【特例監理技術者配置可能工事】【フレックス余裕期間約１ヵ月】</t>
  </si>
  <si>
    <t>名古屋国道事務所</t>
  </si>
  <si>
    <t>愛知国道事務所</t>
  </si>
  <si>
    <t>東海市</t>
  </si>
  <si>
    <t>名四国道事務所</t>
  </si>
  <si>
    <t>知多市北浜町</t>
  </si>
  <si>
    <t>知多市南浜町</t>
  </si>
  <si>
    <t>松阪市朝田町</t>
  </si>
  <si>
    <t>北勢国道事務所</t>
  </si>
  <si>
    <t>亀山市</t>
  </si>
  <si>
    <t>奈良県</t>
  </si>
  <si>
    <t>奈良市</t>
  </si>
  <si>
    <t>いなべ市北勢町</t>
  </si>
  <si>
    <t>飯田国道事務所</t>
  </si>
  <si>
    <t>飯田市南信濃</t>
  </si>
  <si>
    <t>多治見砂防国道事務所</t>
  </si>
  <si>
    <t>瑞浪国道維持出張所管内</t>
  </si>
  <si>
    <t>浜松河川国道事務所</t>
  </si>
  <si>
    <t>浜松河川国道事務所管内</t>
  </si>
  <si>
    <t>藤枝市内谷</t>
  </si>
  <si>
    <t>発注規模：３０百万円未満
その他：（分任官）【企業能力評価型】【フレックス余裕期間約１ヵ月】</t>
  </si>
  <si>
    <t>磐田市</t>
  </si>
  <si>
    <t>海津出張所管内</t>
  </si>
  <si>
    <t>長島出張所管内</t>
  </si>
  <si>
    <t>静岡市清水区由比西倉沢</t>
  </si>
  <si>
    <t>公告予定年月</t>
    <rPh sb="0" eb="2">
      <t>コウコク</t>
    </rPh>
    <rPh sb="2" eb="4">
      <t>ヨテイ</t>
    </rPh>
    <rPh sb="4" eb="6">
      <t>ネンゲツ</t>
    </rPh>
    <rPh sb="5" eb="6">
      <t>ツキ</t>
    </rPh>
    <phoneticPr fontId="3"/>
  </si>
  <si>
    <t>木曽川水系ダム統合管理事務所</t>
  </si>
  <si>
    <t>静岡市清水区八坂東</t>
  </si>
  <si>
    <t>発注規模：１００百万円以上２００百万円未満
その他：（分任官）【企業能力評価型】【特例監理技術者配置可能工事】【フレックス余裕期間約１ヵ月】【施工箇所点在】</t>
  </si>
  <si>
    <t>セメント・コンクリート舗装工事</t>
  </si>
  <si>
    <t>豊田維持出張所管内</t>
  </si>
  <si>
    <t>発注規模：１００百万円以上２００百万円未満
その他：（分任官）【企業能力評価型】【特例監理技術者配置可能工事】【フレックス余裕期間約１ヵ月】</t>
  </si>
  <si>
    <t>飯田維持出張所管内</t>
  </si>
  <si>
    <t>経常維持工事　１式</t>
  </si>
  <si>
    <t>堤防除草工　１式、塵芥処理工　１式</t>
  </si>
  <si>
    <t>河川維持修繕作業　１式</t>
  </si>
  <si>
    <t>発注規模：３０百万円未満
その他：（分任官）【企業能力評価型】</t>
  </si>
  <si>
    <t>鈴鹿川出張所管内</t>
  </si>
  <si>
    <t>堤防除草工事　1式、応急維持工事　1式</t>
  </si>
  <si>
    <t>雲出川出張所管内</t>
  </si>
  <si>
    <t>櫛田川出張所管内</t>
  </si>
  <si>
    <t>宮川出張所管内</t>
  </si>
  <si>
    <t>発注規模：２００百万円以上３４０百万円未満
その他：（分任官）【特例監理技術者配置可能工事】</t>
  </si>
  <si>
    <t>公告予定
年月</t>
    <rPh sb="0" eb="2">
      <t>コウコク</t>
    </rPh>
    <rPh sb="2" eb="4">
      <t>ヨテイ</t>
    </rPh>
    <rPh sb="5" eb="7">
      <t>ネンゲツ</t>
    </rPh>
    <phoneticPr fontId="1"/>
  </si>
  <si>
    <t>四日市市</t>
  </si>
  <si>
    <t>大垣市</t>
  </si>
  <si>
    <t>受変電設備工事</t>
  </si>
  <si>
    <t>2026年5月</t>
  </si>
  <si>
    <t>令和８年度　清水地方合同庁舎電気設備改修工事</t>
  </si>
  <si>
    <t>第３四半期</t>
  </si>
  <si>
    <t>静岡市清水区松原町</t>
  </si>
  <si>
    <t>庁舎（ＳＲＣ-６　５，５３５ｍ２）
受変電設備・自家発電設備改修</t>
  </si>
  <si>
    <t>令和８年度　天竜川ダム統管通信設備整備工事</t>
  </si>
  <si>
    <t>水位計測設備更新　１式（水位計更新２箇所、撤去２箇所）</t>
  </si>
  <si>
    <t>発注規模：３０百万円未満
その他：（分任官）【補正】【フレックス余裕期間約１ヵ月】</t>
  </si>
  <si>
    <t>令和８年度　木曽川下流管内河川管理施設修繕工事</t>
  </si>
  <si>
    <t>桑名市</t>
  </si>
  <si>
    <t>水門機械設備　修繕　１式</t>
  </si>
  <si>
    <t>発注規模：３０百万円以上７０百万円未満
その他：（分任官）【補正】【企業能力評価型】【フレックス余裕期間約１ヵ月】【施工箇所点在】</t>
  </si>
  <si>
    <t>愛西市</t>
  </si>
  <si>
    <t>第２四半期</t>
  </si>
  <si>
    <t>大桑村</t>
  </si>
  <si>
    <t>中津川市</t>
  </si>
  <si>
    <t>越美山系砂防事務所</t>
  </si>
  <si>
    <t>揖斐郡揖斐川町</t>
  </si>
  <si>
    <t>木曽川上流河川事務所</t>
  </si>
  <si>
    <t>養老郡養老町</t>
  </si>
  <si>
    <t>木曽川上流河川事務所管内</t>
  </si>
  <si>
    <t>令和８年度　国営公園祖父江地区施設改修工事</t>
  </si>
  <si>
    <t>稲沢市</t>
  </si>
  <si>
    <t>造園工事</t>
  </si>
  <si>
    <t>トイレ改修　３基</t>
  </si>
  <si>
    <t>発注規模：１００百万円以上２００百万円未満
その他：（分任官）【補正】【企業能力評価型】【特例管理技術者配置可能工事】【フレックス余裕期間約１ヶ月】</t>
  </si>
  <si>
    <t>伊勢市</t>
  </si>
  <si>
    <t>令和８年度　安倍川下流部河道掘削工事</t>
  </si>
  <si>
    <t>静岡市</t>
  </si>
  <si>
    <t>掘削工　1式（Ｖ＝７，５００m3）</t>
  </si>
  <si>
    <t>発注規模：３０百万円以上７０百万円未満
その他：（分任官）【特例監理技術者配置可能工事】【CCUS活用推奨モデル工事】【難工事指定工事】【フレックス余裕期間４ヵ月】</t>
  </si>
  <si>
    <t>令和８年度　大井川河道掘削工事</t>
  </si>
  <si>
    <t>焼津市</t>
  </si>
  <si>
    <t>2026年6月</t>
  </si>
  <si>
    <t>令和８年度　狩野川管内ポンプ設備修繕工事</t>
  </si>
  <si>
    <t>沼津河川国道事務所管内</t>
  </si>
  <si>
    <t>浪人川排水機場
　機械設備工　１式、、電気設備工　１式</t>
  </si>
  <si>
    <t>令和８年度　狩野川河道維持工事</t>
  </si>
  <si>
    <t>沼津市</t>
  </si>
  <si>
    <t>堤防養生工　１式、河川土工　１式、河川維持工　１式、仮設工　１式</t>
  </si>
  <si>
    <t>発注規模：３０百万円以上７０百万円未満
その他：（分任官）【補正】【企業能力評価型】【特例監理技術者配置可能工事】【フレックス余裕期間約１ヶ月】</t>
  </si>
  <si>
    <t>令和８年度　矢作川管内整備工事</t>
  </si>
  <si>
    <t>矢作川管内</t>
  </si>
  <si>
    <t>河川土工　１式　堤防養生工　１式</t>
  </si>
  <si>
    <t>木曽川第一出張所管内</t>
  </si>
  <si>
    <t>発注規模：１００百万円以上２００百万円未満
その他：（分任官）【特例監理技術者配置可能工事】【CCUS活用推奨モデル工事】【フレックス余裕期間約１ヵ月】</t>
  </si>
  <si>
    <t>長良川第一出張所管内</t>
  </si>
  <si>
    <t>発注規模：２００百万円以上３４０百万円未満
その他：（分任官）【特例監理技術者配置可能工事】【CCUS活用推奨モデル工事】【フレックス余裕期間約１ヵ月】</t>
  </si>
  <si>
    <t>発注規模：３０百万円以上７０百万円未満
その他：（分任官）【企業能力評価型】【特例監理技術者配置可能工事】【フレックス余裕期間約１ヵ月】</t>
  </si>
  <si>
    <t>木曽川第二出張所管内</t>
  </si>
  <si>
    <t>上伊那郡宮田村</t>
  </si>
  <si>
    <t>上伊那郡中川村</t>
  </si>
  <si>
    <t>下伊那郡大鹿村</t>
  </si>
  <si>
    <t>発注規模：３０百万円以上７０百万円未満
その他：（分任官）【特例監理技術者配置可能工事】【企業能力評価型】</t>
  </si>
  <si>
    <t>掛川市</t>
  </si>
  <si>
    <t>設楽ダム工事事務所</t>
  </si>
  <si>
    <t>令和８年度　設楽ダム瀬戸設楽線５号橋ＰＣ上部工事</t>
  </si>
  <si>
    <t>随意契約</t>
  </si>
  <si>
    <t>発注規模：２００百万円以上３４０百万円未満
その他：（分任官）
【フレックス余裕期間　約１ヶ月】</t>
  </si>
  <si>
    <t xml:space="preserve">発注規模：１００百万円以上２００百万円未満
その他：（分任官）【特例監理技術者配置可能工事】【フレックス余裕期間約１ヵ月】【CCUS活用推奨モデル工事】
</t>
  </si>
  <si>
    <t>瑞浪市</t>
  </si>
  <si>
    <t>工事延長Ｌ＝２００ｍ
道路土工　１式、法面工　１式</t>
  </si>
  <si>
    <t>発注規模：１００百万円以上２００百万円未満
その他：（分任官）【特例監理技術者配置可能工事】</t>
  </si>
  <si>
    <t>津市</t>
  </si>
  <si>
    <t>発注規模：２００百万円以上３４０百万円未満
その他：（分任官）【フレックス余裕期間約１ヵ月】【CCUS活用推奨ﾓﾃﾞﾙ工事】</t>
  </si>
  <si>
    <t>各務原市</t>
  </si>
  <si>
    <t>富士宮市上井出</t>
  </si>
  <si>
    <t>砂防土工　１式（掘削　Ｖ＝１８，０００ｍ３）</t>
  </si>
  <si>
    <t>揖斐川町</t>
  </si>
  <si>
    <t>発注規模：２００百万円以上３４０百万円未満
その他：（分任官）【企業能力評価型】【特例監理技術者配置可能工事】【フレックス余裕期間約１ヵ月】【CCUS活用推奨モデル工事】</t>
  </si>
  <si>
    <t>三重河川国道事務所管内</t>
  </si>
  <si>
    <t>北設楽郡設楽町</t>
  </si>
  <si>
    <t>北設楽郡設楽町松戸</t>
  </si>
  <si>
    <t>発注規模：２００百万円以上３４０百万円未満
その他：（分任官）【フレックス余裕期間約１ヵ月】【特例監理技術者配置可能工事】【CCUS活用推奨モデル工事】</t>
  </si>
  <si>
    <t>令和８年度　揖斐川津屋川排水機場ポンプ設備修繕工事</t>
  </si>
  <si>
    <t>主ポンプ駆動装置　分解整備　１式
電源設備　分解整備　１式</t>
  </si>
  <si>
    <t>発注規模：１００百万円以上２００百万円未満
その他：（分任官）【補正】【参加者確認型契約方式】【企業能力評価型】【フレックス余裕期間約１ヵ月】</t>
  </si>
  <si>
    <t>令和８年度　木曽川小信中島築堤護岸工事</t>
  </si>
  <si>
    <t>一宮市</t>
  </si>
  <si>
    <t>工事延長L=２００ｍ
河川土工　１式、護岸基礎工　１式、法覆護岸工　１式、附帯道路工　１式、構造物撤去工　１式</t>
  </si>
  <si>
    <t>羽島市</t>
  </si>
  <si>
    <t>令和８年度　長良川美濃市地区整備工事</t>
  </si>
  <si>
    <t>美濃市</t>
  </si>
  <si>
    <t>発注規模：７０百万円以上１００百万円未満
その他：（分任官）【特例監理技術者配置可能工事】【CCUS活用推奨モデル工事】【フレックス余裕期間約１ヵ月】</t>
  </si>
  <si>
    <t>令和８年度　揖斐川北方地区築堤工事</t>
  </si>
  <si>
    <t>工事延長L=２４０ｍ
河川土工　１式、植生工　１式、堤脚保護工　１式、構造物撤去工　１式</t>
  </si>
  <si>
    <t>令和８年度　水門川排水樋門改築工事</t>
  </si>
  <si>
    <t>工事延長L=８０ｍ
樋門・樋管本体工　１式、仮設工　１式</t>
  </si>
  <si>
    <t>令和８年度　水門川古宮排水樋門改築工事</t>
  </si>
  <si>
    <t>令和８年度　水門川堤体地盤改良工事</t>
  </si>
  <si>
    <t>工事延長L=１５０ｍ
河川土工　１式、地盤改良工　１式、仮設工　１式</t>
  </si>
  <si>
    <t>令和８年度　揖斐川護岸工事</t>
  </si>
  <si>
    <t>工事延長　Ｌ＝８０ｍ
河川土工　１式、護岸基礎工　１式、法覆護岸工　１式、構造物撤去工　１式、仮設工　１式</t>
  </si>
  <si>
    <t>令和８年度　木曽川上流河川事務所庁舎改修工事</t>
  </si>
  <si>
    <t>庁舎改修　１式</t>
  </si>
  <si>
    <t>令和８年度　木曽川上流管内水門設備修繕工事</t>
  </si>
  <si>
    <t>開閉装置更新　１式</t>
  </si>
  <si>
    <t>発注規模：１００百万円以上２００百万円未満
その他：（分任官）【企業能力評価型】【特例監理技術者配置可能工事】</t>
  </si>
  <si>
    <t>令和８年度　木曽川上流水門設備修繕工事</t>
  </si>
  <si>
    <t>瑞穂市</t>
  </si>
  <si>
    <t>発注規模：２００百万円以上３４０百万円未満
その他：（分任官）【企業能力評価型】【特例監理技術者配置可能工事】</t>
  </si>
  <si>
    <t>令和８年度　新荒田川論田川排水機場建屋改修工事</t>
  </si>
  <si>
    <t>排水機場建屋改修　１式</t>
  </si>
  <si>
    <t>堤防除草工　１式、河川維持工　１式</t>
  </si>
  <si>
    <t>揖斐川第一出張所管内</t>
  </si>
  <si>
    <t>牧田川出張所管内</t>
  </si>
  <si>
    <t>令和８年度　木曽川第一岐阜堤防維持管理工事</t>
  </si>
  <si>
    <t>令和８年度　木曽川第二岐阜堤防維持管理工事</t>
  </si>
  <si>
    <t>令和８年度　長良川第二堤防維持管理工事</t>
  </si>
  <si>
    <t>長良川第二出張所管内</t>
  </si>
  <si>
    <t>令和８年度　揖斐川第二堤防維持管理工事</t>
  </si>
  <si>
    <t>揖斐川第二出張所管内</t>
  </si>
  <si>
    <t>令和８年度　根尾川堤防維持管理工事</t>
  </si>
  <si>
    <t>発注規模：７０百万円以上１００百万円未満
その他：（分任官）【フレックス余裕期間約１ヵ月】</t>
  </si>
  <si>
    <t>令和８年度　木曽川第一愛知堤防維持管理工事</t>
  </si>
  <si>
    <t>令和８年度　木曽川第二愛知堤防維持管理工事</t>
  </si>
  <si>
    <t>令和８年度　長良川第一堤防維持管理工事</t>
  </si>
  <si>
    <t>令和８年度　揖斐川第一堤防維持管理工事</t>
  </si>
  <si>
    <t>令和８年度　牧田川堤防維持管理工事</t>
  </si>
  <si>
    <t>令和８年度　木曽川上流電気設備工事</t>
  </si>
  <si>
    <t>受変電設備修繕　１式</t>
  </si>
  <si>
    <t>令和８年度　木曽川上流通信設備整備工事</t>
  </si>
  <si>
    <t>河川情報設備改修　１式、通信設備改修　１式、電話交換設備　1式</t>
  </si>
  <si>
    <t>令和８年度　国営公園三派川地区施設修繕工事</t>
  </si>
  <si>
    <t>【光明寺工区】　園路広場整備工　１式、漏水改修　１式
【川島笠田工区】　園路広場整備工事　１式</t>
  </si>
  <si>
    <t>発注規模：３０百万円以上７０百万円未満
その他：(分任官)【企業能力評価型】【特例監理技術者配置可能工事】【フレックス余裕期間約１ヶ月】【施工箇所点在】</t>
  </si>
  <si>
    <t>令和８年度　国営公園三派川地区機械設備修繕工事</t>
  </si>
  <si>
    <t>江南市</t>
  </si>
  <si>
    <t>【江南工区】　ポンプ更新　1式
【川島笠田工区】　ポンプ更新　１式</t>
  </si>
  <si>
    <t>発注規模：７０百万円以上１００百万円未満
その他：（分任官）【特例監理技術者配置可能工事】【フレックス余裕期間約１ヵ月】【CCUS活用推奨モデル工事】</t>
  </si>
  <si>
    <t>令和８年度　越美山系通信設備整備工事</t>
  </si>
  <si>
    <t>越美山系砂防事務所管内</t>
  </si>
  <si>
    <t>高度情報化設備　１式、CCTV用無停電電源設備　１式
高度情報化設備工　１式、CCTV用無停電電源設備工　１式　　　</t>
  </si>
  <si>
    <t>令和８年度　鈴鹿川下流部河道整備工事</t>
  </si>
  <si>
    <t>令和８年度　雲出川須ヶ瀬堤防整備工事</t>
  </si>
  <si>
    <t>護岸整備　L＝150m</t>
  </si>
  <si>
    <t>令和８年度　中村川下流部河道整備工事</t>
  </si>
  <si>
    <t>松阪市</t>
  </si>
  <si>
    <t>河道掘削　V=5千m3
堤防整備　L＝50m
ボックスカルバート　N=1基</t>
  </si>
  <si>
    <t>令和８年度　三重河川通信設備整備工事</t>
  </si>
  <si>
    <t>伝送装置更新　１式、河川情報システム更新　１式</t>
  </si>
  <si>
    <t>令和８年度　桧尻川排水機場整備工事</t>
  </si>
  <si>
    <t>令和８年度　桧尻川排水機場上屋工事</t>
  </si>
  <si>
    <t>上屋建設　N=1式</t>
  </si>
  <si>
    <t>令和８年度　庄内川下流部堤防維持管理工事</t>
  </si>
  <si>
    <t>発注規模：１００百万円以上２００百万円未満
その他：（分任官）【参加者確認型契約方式】【企業能力評価型】</t>
  </si>
  <si>
    <t>令和８年度　庄内川中流部堤防維持管理修繕工事</t>
  </si>
  <si>
    <t>令和８年度　庄内川中下流部維持修繕工事</t>
  </si>
  <si>
    <t>令和８年度　土岐川堤防維持管理修繕工事</t>
  </si>
  <si>
    <t>令和８年度　小里川ダム維持修繕工事</t>
  </si>
  <si>
    <t>令和８年度　庄内川枇杷島橋左岸護岸工事</t>
  </si>
  <si>
    <t>名古屋市</t>
  </si>
  <si>
    <t>工事延長約Ｌ＝１００ｍ、河川土工　約７，０００ｍ３、護岸基礎工　約５０ｍ、法覆護岸工　約４００ｍ２、構造物撤去工　１式、仮設工　１式</t>
  </si>
  <si>
    <t>発注規模：１００百万円以上２００百万円未満
その他：（分任官）【特例監理技術者配置可能工事】【ＣＣＵＳ活用推奨モデル工事】【フレックス余裕期間約１ヵ月間】</t>
  </si>
  <si>
    <t>令和８年度　庄内川枇杷島地区堤防整備工事</t>
  </si>
  <si>
    <t>工事延長約Ｌ＝２００ｍ、河川土工　１式、護岸基礎工　１式、法覆護岸工　１式、付帯道路工　１式、構造物撤去工　１式、仮設工　１式</t>
  </si>
  <si>
    <t>令和８年度　庄内川日比津地区堤防整備工事</t>
  </si>
  <si>
    <t>令和８年度　庄内川枇杷島橋右岸橋台工事</t>
  </si>
  <si>
    <t>清須市</t>
  </si>
  <si>
    <t>右岸橋台N＝１基、場所打杭工　１式、橋台躯体工　１式、護岸基礎工　１式、法覆護岸工　１式、構造物撤去工　１式、仮設工　１式</t>
  </si>
  <si>
    <t>令和８年度　狩野川我入道地区河道掘削工事</t>
  </si>
  <si>
    <t>令和８年度　狩野川上流部堤防維持管理修繕工事</t>
  </si>
  <si>
    <t>函南町</t>
  </si>
  <si>
    <t>堤防除草工　８０万ｍ２、応急維持工　１式、巡視・巡回工　１式</t>
  </si>
  <si>
    <t>令和８年度　狩野川下流部堤防維持管理修繕工事</t>
  </si>
  <si>
    <t>三島市</t>
  </si>
  <si>
    <t>堤防除草工　６５万ｍ２、応急維持工　１式、巡視・巡回工　１式</t>
  </si>
  <si>
    <t>電源設備整備　１式
　 非常用発電設備整備</t>
  </si>
  <si>
    <t>令和８年度　狩野川水系松沢川管理用道路工事</t>
  </si>
  <si>
    <t>砂防土工　１式、舗装工　１式、防護柵工事　１式、仮設工　１式　仮桟橋撤去工　１式</t>
  </si>
  <si>
    <t>令和８年度　狩野川水系菅引第３砂防堰堤改築工事</t>
  </si>
  <si>
    <t>砂防土工　１式、法面工　１式、コンクリート堰堤工　１式、構造物撤去工１式、仮設工　１式　</t>
  </si>
  <si>
    <t>令和８年度　狩野川水系管内整備工事</t>
  </si>
  <si>
    <t>令和８年度　安倍川維持修繕工事</t>
  </si>
  <si>
    <t>令和８年度　大井川維持修繕工事</t>
  </si>
  <si>
    <t>令和８年度　安倍川堤防維持管理修繕工事</t>
  </si>
  <si>
    <t>令和８年度　大井川堤防維持管理修繕工事</t>
  </si>
  <si>
    <t>令和８年度　富士海岸整備工事</t>
  </si>
  <si>
    <t>静岡市清水区</t>
  </si>
  <si>
    <t>発注規模：２００百万円以上３４０百万円未満
その他：（分任官)【特例監理技術者配置可能工事】【CCUS活用推奨モデル工事】【フレックス余裕期間約１ヵ月】</t>
  </si>
  <si>
    <t>令和８年度　安倍川水系大谷山腹工事</t>
  </si>
  <si>
    <t>山腹工　１式</t>
  </si>
  <si>
    <t>発注規模：１００百万円以上２００百万円未満
その他：（分任官）【特例監理技術者配置可能工事】【フレックス余裕期間１ヵ月】</t>
  </si>
  <si>
    <t>令和８年度　梅ヶ島出張所管内施設整備工事</t>
  </si>
  <si>
    <t>令和８年度　安倍川水系上聖沢砂防堰堤管理用道路工事</t>
  </si>
  <si>
    <t>道路土工　１式、道路改良工　１式</t>
  </si>
  <si>
    <t>令和８年度　安倍川水系有東木西沢管理用道路工事</t>
  </si>
  <si>
    <t>令和８年度　設楽ダム利水放流設備工事</t>
  </si>
  <si>
    <t>利水放流主ゲート　製作・据付　１式、利水放流副ゲート　製作・据付　１式、放流管　製作・据付　１式、仮設工　１式</t>
  </si>
  <si>
    <t>上松町</t>
  </si>
  <si>
    <t>令和８年度　木曽川水系和田沢第２砂防堰堤工事</t>
  </si>
  <si>
    <t>砂防土工１式（V=約５００ｍ３）、法面工１式、コンクリート堰堤工１式（V=約１，０００ｍ３）、仮設工１式</t>
  </si>
  <si>
    <t>令和８年度　上松出張所管内整備工事</t>
  </si>
  <si>
    <t>土工１式、除草工１式、防護柵工１式、応急処理作業工１式、排水構造物工１式</t>
  </si>
  <si>
    <t>令和８年度　中津川出張所管内整備工事</t>
  </si>
  <si>
    <t>令和８年度　長島ダム犬間地区掘削工事</t>
  </si>
  <si>
    <t>掘削工（約10，０００ｍ３）</t>
  </si>
  <si>
    <t>発注規模：７０百万円以上１００百万円未満
その他：（分任官）　【特例監理技術者配置可能工事】【フレックス余裕期間約１ヶ月】</t>
  </si>
  <si>
    <t>令和８年度　天竜川ダム再編佐久間ダム右岸法面対策工事</t>
  </si>
  <si>
    <t>美和ダム管内</t>
  </si>
  <si>
    <t>令和８年度　美和ダム流木止設備更新工事</t>
  </si>
  <si>
    <t>網場・通線ゲート更新工事　１式</t>
  </si>
  <si>
    <t>塗装工事</t>
  </si>
  <si>
    <t>塗膜撤去工　１式、仮設工　１式</t>
  </si>
  <si>
    <t>令和８年度　小渋ダム管内維持修繕工事</t>
  </si>
  <si>
    <t>上伊那郡中川村大草地先</t>
  </si>
  <si>
    <t>下伊那郡大鹿村大河原地先</t>
  </si>
  <si>
    <t>河川維持工事　１式
河川土工　１式</t>
  </si>
  <si>
    <t>発注規模：３０百万円以上７０百万円未満
その他：（分任官）【フレックス余裕期間約１ヵ月】</t>
  </si>
  <si>
    <t>令和８年度　天竜川大久保用水旧取水施設撤去工事</t>
  </si>
  <si>
    <t>工事延長L＝２００ｍ
河川土工　１式、護岸基礎工　１式、法覆護岸工　１式、構造物撤去工　１式、仮設工　１式</t>
  </si>
  <si>
    <t>発注規模：１００百万円以上２００百万円未満
その他：（分任官）【特例監理技術者配置可能工事】【フレックス余裕期間約１ヵ月】【CCUS活⽤推奨モデル⼯事】</t>
  </si>
  <si>
    <t>令和８年度　天竜川宮田地区築堤工事</t>
  </si>
  <si>
    <t>発注規模：２００百万円以上３４０百万円未満
その他：（分任官）【特例監理技術者配置可能工事】【フレックス余裕期間約１ヵ月】【CCUS活⽤推奨モデル⼯事】</t>
  </si>
  <si>
    <t>令和８年度　天竜川水系鹿塩川渓流保全工護岸工事</t>
  </si>
  <si>
    <t>砂防土工　１式、流路護岸工　１式、護床工　１式、流路付属物設置工　１式、支川処理工　１式、構造物撤去工　１式、仮設工　１式</t>
  </si>
  <si>
    <t>令和８年度　天竜川水系杉島砂防堰堤修繕工事</t>
  </si>
  <si>
    <t>コンクリート堰堤工　１式、構造物撤去工　１式、仮設工　１式</t>
  </si>
  <si>
    <t>菊川市</t>
  </si>
  <si>
    <t>令和８年度　天竜川池田地区河道掘削工事</t>
  </si>
  <si>
    <t>令和８年度　由比地区深礎杭ＳＢ４掘削工事</t>
  </si>
  <si>
    <t>砂防土工　１式、抑止杭工　１式、仮設工　１式</t>
  </si>
  <si>
    <t>富士（地）-１</t>
  </si>
  <si>
    <t>令和８年度　由比地区深礎杭ＳＢ７掘削工事</t>
  </si>
  <si>
    <t>令和８年度　由比地区深礎杭ＳＢ２４掘削工事</t>
  </si>
  <si>
    <t>令和８年度　由比地区深礎杭ＳＢ２７掘削工事</t>
  </si>
  <si>
    <t>令和８年度　由比地区末端斜面Ｌ１アンカー工事</t>
  </si>
  <si>
    <t>令和８年度　富士山源頭部対策工事</t>
  </si>
  <si>
    <t>富士市桑崎</t>
  </si>
  <si>
    <t>発注規模：１００百万円以上２００百万円未満
その他：（分任官）【フレックス余裕期間約１ヵ月】【CCUS活用推奨ﾓﾃﾞﾙ工事】</t>
  </si>
  <si>
    <t>令和８年度　富士山北麓浅間沢遊砂地整備工事</t>
  </si>
  <si>
    <t>山梨県</t>
  </si>
  <si>
    <t>富士吉田市上吉田</t>
  </si>
  <si>
    <t>砂防土工　１式、基幹堰堤工　１式（砂防ソイルセメント）</t>
  </si>
  <si>
    <t>令和８年度　富士山大沢川遊砂地整備工事</t>
  </si>
  <si>
    <t>発注規模：１００百万円以上２００百万円未満
その他：（分任官）【フレックス余裕期間約１ヵ月】【CCUS活用推奨ﾓﾃﾞﾙ工事】【特例監理技術者配置可能工事】</t>
  </si>
  <si>
    <t>令和８年度　富士砂防電気通信設備工事</t>
  </si>
  <si>
    <t>富士砂防事務所管内</t>
  </si>
  <si>
    <t>ＣＣＴＶカメラ設備　１式、光ケーブル敷設工事　１式</t>
  </si>
  <si>
    <t>令和８年度　由比地区大押工事用道路工事</t>
  </si>
  <si>
    <t>橋梁上部工　１式、舗装工　１式</t>
  </si>
  <si>
    <t>令和８年度　丸山ダム機械設備修繕工事</t>
  </si>
  <si>
    <t>令和８年度　丸山ダム管内維持修繕工事</t>
  </si>
  <si>
    <t>令和８年度　揖斐川御砂樋管機械設備工事</t>
  </si>
  <si>
    <t>ステンレス鋼製２段ローラゲート（Ｗ６．５ｍ×Ｈ６．１ｍ×１門）製作据付１式、ステンレス鋼製ローラゲート（Ｗ５．０ｍ×Ｈ２．０ｍ×１門）製作据付１式、ステンレス鋼製マイタゲート（Ｗ６．５ｍ×Ｈ２．５５ｍ×１門）製作据付１式、ステンレス鋼製マイタゲート（Ｗ５．０ｍ×Ｈ２．０ｍ×１門）製作据付１式</t>
  </si>
  <si>
    <t>令和８年度　アクアワールド・水郷パークセンター整備工事</t>
  </si>
  <si>
    <t>園路広場整備工　１式、管理施設整備工　１式、除草工　１式、応急処理工　１式</t>
  </si>
  <si>
    <t>令和８年度　木曽川下流通信設備工事</t>
  </si>
  <si>
    <t>桑名市福島</t>
  </si>
  <si>
    <t>統一河川情報設備　１式、統一河川情報設備工　１式</t>
  </si>
  <si>
    <t>令和８年度　揖斐川帆引新田地区護岸整備工事</t>
  </si>
  <si>
    <t>河川土工　１式、護岸工　１式、仮設工　１式</t>
  </si>
  <si>
    <t>令和８年度　揖斐川深谷築堤護岸工事</t>
  </si>
  <si>
    <t>河川土工　１式、護岸工　１式、構造物撤去工　１式、上屋工　１式、仮設工　１式</t>
  </si>
  <si>
    <t>令和８年度　木曽川下流管内環境整備工事</t>
  </si>
  <si>
    <t>河川土工　１式、堤防養生工　１式、仮設工　１式</t>
  </si>
  <si>
    <t>令和８年度　木曽川福原地区河川防災ステーション整備工事</t>
  </si>
  <si>
    <t>河川土工　１式、植生工　１式、仮設工　１式</t>
  </si>
  <si>
    <t>令和８年度　桑名管内堤防維持管理工事</t>
  </si>
  <si>
    <t>令和８年度　海津管内堤防維持管理工事</t>
  </si>
  <si>
    <t>令和８年度　長島管内堤防維持管理工事</t>
  </si>
  <si>
    <t>令和８年度　弥富管内堤防維持管理工事</t>
  </si>
  <si>
    <t>令和８年度　矢作ダム貯水池維持工事</t>
  </si>
  <si>
    <t>矢作ダム管理所管内</t>
  </si>
  <si>
    <t>河川土工　1式、伐木除根工　1式、仮設工　１式</t>
  </si>
  <si>
    <t>発注規模：３０百万円以上７０百万円未満
その他：（分任官）【企業能力評価型】【特例監理技術者配置可能工事】</t>
  </si>
  <si>
    <t>令和８年度　矢作ダム上流掘削工事</t>
  </si>
  <si>
    <t>掘削工　Ｖ＝２００００ｍ３、残土処理工　Ｖ＝２００００ｍ３</t>
  </si>
  <si>
    <t>令和８年度　矢作ダム管内整備工事</t>
  </si>
  <si>
    <t>令和８年度　矢作ダム昇降設備修繕工事</t>
  </si>
  <si>
    <t>昇降設備修繕　１式</t>
  </si>
  <si>
    <t>発注規模：１００百万円以上２００百万円未満
その他：（分任官）【企業能力評価型】【特例管理技術者配置可能工事】【フレックス余裕期間約１ヵ月】</t>
  </si>
  <si>
    <t>令和８年度　蓮ダム維持工事</t>
  </si>
  <si>
    <t>河川土工 １式（掘削 約3,000 ㎥）、除草工 １式（約2,200 ㎡）、
伐木除根工 １式（約300 ㎡）、応急処理工 １式、仮設工 1 式</t>
  </si>
  <si>
    <t>発注規模：３０百万円未満
その他：（分任官）【参加者確認型契約方式】【フレックス余裕期間約１ヵ月】</t>
  </si>
  <si>
    <t>令和８年度　蓮ダム管理用制御処理設備整備工事</t>
  </si>
  <si>
    <t>ダム管理用制御処理設備更新　１式</t>
  </si>
  <si>
    <t>令和８年度　蓮ダムＣＣＴＶ制御設備整備工事</t>
  </si>
  <si>
    <t>CCTV監視制御装置の更新 1式</t>
  </si>
  <si>
    <t>発注規模：３０百万円未満
その他：（分任官）【フレックス余裕期間約１か月】【企業能力評価型】</t>
  </si>
  <si>
    <t>令和８年度　豊川霞地区整備工事</t>
  </si>
  <si>
    <t>発注規模：１００百万円以上２００百万円未満
その他：（分任官）【未済】【特例監理技術者配置可能工事】【フレックス余裕期間約１ヵ月】【CCUS活用推奨モデル工事】</t>
  </si>
  <si>
    <t>令和８年度　矢作川鵜の首上流部河道掘削工事</t>
  </si>
  <si>
    <t>掘削工　１式</t>
  </si>
  <si>
    <t>令和８年度　矢作川鵜の首中流部河道掘削工事</t>
  </si>
  <si>
    <t>令和８年度　矢作川鵜の首下流部河道掘削工事</t>
  </si>
  <si>
    <t>令和８年度　矢作川管内下流部整備工事</t>
  </si>
  <si>
    <t>整備工　１式</t>
  </si>
  <si>
    <t>令和８年度　豊川下流部堤防維持管理修繕工事</t>
  </si>
  <si>
    <t>豊橋－２</t>
  </si>
  <si>
    <t>令和８年度　豊川上流部堤防維持管理修繕工事</t>
  </si>
  <si>
    <t>令和８年度　矢作川下流部堤防維持管理修繕工事</t>
  </si>
  <si>
    <t>豊橋－３</t>
  </si>
  <si>
    <t>令和８年度　矢作川上流部堤防維持管理修繕工事</t>
  </si>
  <si>
    <t>令和８年度　新丸山ダム国道４１８号潮見地区道路整備工事</t>
  </si>
  <si>
    <t>令和８年度　新丸山ダム管内維持工事</t>
  </si>
  <si>
    <t>恵那市</t>
  </si>
  <si>
    <t>舗装修繕工　１式、道路清掃工　１式、除草工　１式、応急処理工　１式、仮設工　１式</t>
  </si>
  <si>
    <t>発注規模：１００百万円以上２００百万円未満
その他：（分任官）【企業能力評価型】【地域JV対象工事】</t>
  </si>
  <si>
    <t>令和８年度　新丸山ダム大西瑞浪線新五月橋日吉下部工事</t>
  </si>
  <si>
    <t>橋台　１基、道路土工　１式</t>
  </si>
  <si>
    <t>令和８年度　鈴鹿川堤防維持管理修繕工事</t>
  </si>
  <si>
    <t xml:space="preserve">
発注規模：２００百万円以上３４０百万円未満
その他：一般競争（分任官）</t>
  </si>
  <si>
    <t>令和８年度　雲出川堤防維持管理修繕工事</t>
  </si>
  <si>
    <t>令和８年度　櫛田川堤防維持管理修繕工事</t>
  </si>
  <si>
    <t xml:space="preserve">
発注規模：１００百万円以上２００百万円未満
その他：一般競争（分任官）</t>
  </si>
  <si>
    <t>令和８年度　宮川堤防維持管理修繕工事</t>
  </si>
  <si>
    <t>令和８年度　三重管内情報通信設備整備工事</t>
  </si>
  <si>
    <t>伝送装置更新　１式、サーバ更新　１式、積雪深計更新　１台</t>
  </si>
  <si>
    <t>令和８年度　三重管内道路照明維持修繕工事</t>
  </si>
  <si>
    <t>道路照明設備維持修繕　１式</t>
  </si>
  <si>
    <t>令和８年度　四日市地下駐車場受変電設備工事</t>
  </si>
  <si>
    <t>発注規模：７０百万円以上１００百万円未満
その他：（分任官）【特例監理技術者配置可能工事】【フレックス余裕期間約１ヵ月】</t>
  </si>
  <si>
    <t>令和８年度　四日市地下駐車場通信設備工事</t>
  </si>
  <si>
    <t>【四日市地下駐車場】
拡声放送設備更新　１式、ラジオ再放送・無補補助設備更新　１式、避難誘導設備更新　１式、火報警報設備更新　１式</t>
  </si>
  <si>
    <t>令和８年度　四日市地下駐車場監視設備工事</t>
  </si>
  <si>
    <t>【四日市地下駐車場】
CCTV設備更新　１式、中央監視装置更新　１式、駐車場管制設備更新　１式</t>
  </si>
  <si>
    <t>令和８年度　四日市地下駐車場照明設備工事</t>
  </si>
  <si>
    <t>【四日市地下駐車場】
照明設備更新　１式</t>
  </si>
  <si>
    <t>発注規模：６０百万円以上１４０百万円未満
その他：（分任官）【特例監理技術者配置可能工事】【フレックス余裕期間約１ヵ月】【競争参加資格拡大対象予定工事】</t>
  </si>
  <si>
    <t>鈴鹿市</t>
  </si>
  <si>
    <t>令和８年度　２３号中勢地区建設工事</t>
  </si>
  <si>
    <t>工事延長Ｌ＝３３，８００ｍ
道路土工　１式、擁壁工　１式、管渠工　１式、地盤改良工　１式、構造物撤去工　１式、仮設工　１式</t>
  </si>
  <si>
    <t>発注規模：２００百万円以上３４０百万円未満
その他：（分任官）【国債】【特例監理技術者配置可能工事】【フレックス余裕期間約１ヶ月】【難工事指定工事】【施工箇所点在】【企業能力評価型】【ＣＣＵＳ活用推奨モデル工事】</t>
  </si>
  <si>
    <t>令和８年度　１号近鉄四日市駅交通ターミナルシェルター建築工事</t>
  </si>
  <si>
    <t>工事延長Ｌ＝３００ｍ
バスターミナルシェルター　１式</t>
  </si>
  <si>
    <t>発注規模：１５００百万円以上３０００百万円未満
その他：（本官）</t>
  </si>
  <si>
    <t>令和８年度　津管内交通安全整備工事</t>
  </si>
  <si>
    <t>令和８年度　四日市南部地区維持修繕工事</t>
  </si>
  <si>
    <t>四日市国道維持出張所管内
道路維持修繕工事　1式</t>
  </si>
  <si>
    <t>令和８年度　津南部地区維持修繕工事</t>
  </si>
  <si>
    <t>津国道維持出張所管内
道路維持修繕工事　1式</t>
  </si>
  <si>
    <t>令和８年度　２３号木曽川大橋橋梁補修工事</t>
  </si>
  <si>
    <t xml:space="preserve">発注規模：２００百万円以上３４０百万円未満
その他：（分任官）【特例監理技術者配置可能工事】【難工事指定工事】【フレックス余裕期間約１ヶ月】
</t>
  </si>
  <si>
    <t>令和８年度　２３号鈴鹿地区橋梁補修工事</t>
  </si>
  <si>
    <t>【鋼橋系】
橋梁補修　１式（柳跨線橋（下り））
（当て板補修工1式、塗装塗替工1式）</t>
  </si>
  <si>
    <t>令和８年度　２３号塔世橋橋梁補修工事</t>
  </si>
  <si>
    <t>【一般土木系】
橋梁補修１式（塔世橋）
（舗装工1式、支承補修工1式、伸縮取替工1式、ひび割れ補修工1式、断面修復工1式、当て板補修工1式、塗装塗替工1式）</t>
  </si>
  <si>
    <t>令和８年度　桑名地区橋梁補修工事</t>
  </si>
  <si>
    <t>四日市国道維持出張所管内</t>
  </si>
  <si>
    <t>令和８年度　三重管内道路整備工事</t>
  </si>
  <si>
    <t>令和８年度　津管内整備工事</t>
  </si>
  <si>
    <t>津国道維持出張所管内</t>
  </si>
  <si>
    <t>令和８年度　四日市地下駐車場施設整備工事</t>
  </si>
  <si>
    <t>【四日市地下駐車場】
地下駐車場　延べ面積１１，８０８ｍ２　改修一式</t>
  </si>
  <si>
    <t>発注規模：２００百万円以上３４０百万円未満
その他：（分任官）【企業能力評価型】【特例監理技術者配置可能工事】【フレックス余裕期間約１ヶ月】【競争参加資格拡大対象予定工事】</t>
  </si>
  <si>
    <t>令和８年度　四日市地下駐車場換気設備工事</t>
  </si>
  <si>
    <t>【四日市地下駐車場】
換気設備1式</t>
  </si>
  <si>
    <t>発注規模：２００百万円以上３４０百万円未満
その他：（分任官）【特例監理技術者配置可能工事】【フレックス余裕期間約１ヶ月】</t>
  </si>
  <si>
    <t>令和８年度　四日市地下駐車場排水設備工事</t>
  </si>
  <si>
    <t xml:space="preserve">【四日市地下駐車場】
機械設備撤去工1式、排水設備１式、消火設備１式
</t>
  </si>
  <si>
    <t>令和８年度　三重北部路面管理工事</t>
  </si>
  <si>
    <t>路面清掃工　１式、除雪工　１式</t>
  </si>
  <si>
    <t>発注規模：３０百万円以上７０百万円未満
その他：（分任官）【参加者確認型契約方式】【フレックス余裕期間約1ヵ月】</t>
  </si>
  <si>
    <t>令和８年度　１号朝日道路整備工事</t>
  </si>
  <si>
    <t>工事延長L＝３４０ｍ
道路土工　１式、舗装工　１式、擁壁工　１式、排水構造物工　１式、縁石工　１式、防護柵工　１式、標識工　１式、区画線工　１式、構造物撤去工　１式、仮設工　１式</t>
  </si>
  <si>
    <t>発注規模：１００百万円以上２００百万円未満
その他：（分任官）【チャレンジ型】【特例監理技術者配置可能工事】【フレックス余裕期間約１ヶ月】【ＣＣＵＳ活用推奨モデル工事】</t>
  </si>
  <si>
    <t>令和８年度　三重中南部路面管理工事</t>
  </si>
  <si>
    <t>島田市菊川</t>
  </si>
  <si>
    <t>地盤改良工</t>
  </si>
  <si>
    <t>令和８年度　島田金谷ＢＰ大代ＩＣ道路建設工事</t>
  </si>
  <si>
    <t>島田市番生寺</t>
  </si>
  <si>
    <t>工事延長Ｌ＝６００ｍ
道路土工　１式、地盤改良工　１式、擁壁工　1式、カルバート工　１式、排水構造物工　１式、床板工　１式、橋梁付属物工　１式、構造物撤去工　１式、仮設工１式</t>
  </si>
  <si>
    <t>令和８年度　島田金谷ＢＰ牧の原高架橋下部工事</t>
  </si>
  <si>
    <t>工事延長Ｌ＝２００ｍ
道路土工　１式、橋台工　１式、橋脚工　１式、排水構造物工　１式、構造物撤去工　１式、仮設工　１式</t>
  </si>
  <si>
    <t>令和８年度　島田金谷ＢＰ大代地区ＰＣ上部工事</t>
  </si>
  <si>
    <t>工事延長Ｌ＝５０ｍ
PC橋工　１式、橋梁付属物工　１式、遮音壁工　１式、構造物撤去工　１式、仮設工　１式</t>
  </si>
  <si>
    <t>新城市川合</t>
  </si>
  <si>
    <t>令和８年度　三遠道路新城東栄地区整備工事</t>
  </si>
  <si>
    <t>北設楽郡東栄町三輪</t>
  </si>
  <si>
    <t>令和８年度　三遠道路東栄地区整備工事</t>
  </si>
  <si>
    <t>発注規模：１００百万円以上２００百万円未満
その他：（分任官）【企業能力評価型】【特例監理技術者配置可能工事】【CCUS活用推奨モデル工事】【フレックス余裕期間約１ヵ月】</t>
  </si>
  <si>
    <t>掛川国道維持出張所管内</t>
  </si>
  <si>
    <t>舗装修繕</t>
  </si>
  <si>
    <t>令和８年度　掛川維持管内事故対策工事</t>
  </si>
  <si>
    <t>舗装工　１式、区画線工　１式、標識工　１式、道路付属施設工　１式、仮設工　１式</t>
  </si>
  <si>
    <t>発注規模：６０百万円以上１４０百万円未満
その他：（分任官）【企業能力評価型】【特例監理技術者配置可能工事】【CCUS活用推奨モデル工事】【フレックス余裕期間約１ヵ月】</t>
  </si>
  <si>
    <t>令和８年度　袋井東部地区交差点整備工事</t>
  </si>
  <si>
    <t>舗装工　１式、区画線工　１式、標識工　１式、道路付属施設工　１式、仮設工、1式</t>
  </si>
  <si>
    <t>令和８年度　浜松維持管内事故対策工事</t>
  </si>
  <si>
    <t>浜松国道維持出張所管内</t>
  </si>
  <si>
    <t>土工　１式、舗装工　１、区画線工　１式、排水構造物工　１式、標識工　１式、道路付属施設工　１式、仮設工　１式</t>
  </si>
  <si>
    <t>発注規模：１００百万円以上２００百万円未満
その他：（分任官）【特例監理技術者配置可能工事】【CCUS活用推奨モデル工事】【フレックス余裕期間約１ヵ月】【施工箇所点在】</t>
  </si>
  <si>
    <t>北牟婁郡紀北町</t>
  </si>
  <si>
    <t>熊野市</t>
  </si>
  <si>
    <t>発注規模：１００百万円以上２００百万円未満
その他：（分任官）【特例監理技術者配置可能工事】【難工事指定工事】【フレックス余裕期間約１ヵ月】【施工箇所点在】</t>
  </si>
  <si>
    <t>令和８年度　熊野道路久生屋地区道路建設工事</t>
  </si>
  <si>
    <t>熊野市久生屋町</t>
  </si>
  <si>
    <t>工事延長 L＝１０００ｍ
道路土工　１式、地盤改良工　１式、排水構造物工　１式、構造物撤去工　１式、仮設工　１式</t>
  </si>
  <si>
    <t>令和８年度　熊野道路熊野第１トンネル舗装工事</t>
  </si>
  <si>
    <t>熊野市大泊町</t>
  </si>
  <si>
    <t>熊野市木本町</t>
  </si>
  <si>
    <t>工事延長Ｌ＝１，０００ｍ
舗装工　１式（連続鉄筋コンクリート舗装１０，０００ｍ２）</t>
  </si>
  <si>
    <t>令和８年度　熊野道路井戸地区道路建設工事</t>
  </si>
  <si>
    <t>熊野市井戸町</t>
  </si>
  <si>
    <t>工事延長Ｌ＝２００ｍ
道路土工　１式、排水構造物工　１式、道路付属施設工　１式</t>
  </si>
  <si>
    <t>令和８年度　４２号松阪多気ＢＰ建設工事</t>
  </si>
  <si>
    <t>松阪市上川町</t>
  </si>
  <si>
    <t>工事延長 L＝６００ｍ
道路土工　１式、擁壁工　１式、舗装工　１式、排水構造物工　１式、縁石工　１式、防護柵工　１式、区画線工　１式、道路付属施設工　１式、構造物撤去工　１式、仮設工　１式</t>
  </si>
  <si>
    <t>発注規模：２００百万円以上３４０百万円未満
その他：（分任官）【特例監理技術者配置可能工事】【難工事指定工事】【フレックス余裕期間約１ヵ月】【施工箇所点在】【CCUS活用推奨モデル工事】</t>
  </si>
  <si>
    <t>令和８年度　熊野道路熊野宮川橋本線橋鋼上部工事</t>
  </si>
  <si>
    <t>北勢紀勢－１</t>
  </si>
  <si>
    <t>令和８年度　熊野道路熊野第４トンネル工事</t>
  </si>
  <si>
    <t>熊野市有馬町</t>
  </si>
  <si>
    <t>工事延長Ｌ＝１，１００ｍ
道路土工　１式、トンネル（ＮＡＴＭ）６１５ｍ、坑門　２基、坑内付帯工　１式、法面工　１式、排水構造物工　１式</t>
  </si>
  <si>
    <t>令和８年度　熊野道路有馬北地区道路建設工事</t>
  </si>
  <si>
    <t>工事延長Ｌ＝５００ｍ
道路土工　１式、カルバート工　１式、排水構造物工　１式、道路付属施設工　１式</t>
  </si>
  <si>
    <t>令和８年度　熊野道路熊野宮川橋Ａランプ橋床版工事</t>
  </si>
  <si>
    <t>工事延長Ｌ＝５００ｍ
ＲＣ床版工　１式、橋梁付属物工　１式</t>
  </si>
  <si>
    <t>紀勢－１</t>
  </si>
  <si>
    <t>令和８年度　熊野道路井戸高架橋床版工事</t>
  </si>
  <si>
    <t>紀勢国道事務所管内</t>
  </si>
  <si>
    <t>令和８年度　４２号新八鬼山トンネル照明設備修繕工事</t>
  </si>
  <si>
    <t>尾鷲市</t>
  </si>
  <si>
    <t>トンネル照明設備更新　１式</t>
  </si>
  <si>
    <t>発注規模：１４０百万円以上２３０百万円未満
その他：（分任官）【特例監理技術者配置可能工事】【フレックス余裕期間約１ヵ月】【競争参加資格拡大対象予定工事】【企業能力評価型】</t>
  </si>
  <si>
    <t>令和８年度　４２号紀勢国道舗装修繕工事</t>
  </si>
  <si>
    <t>舗装修繕　１式</t>
  </si>
  <si>
    <t>発注規模：６０百万円以上１４０百万円未満
その他：（分任官）【特例監理技術者配置可能工事】【フレックス余裕期間約１ヵ月】【CCUS活用推奨モデル工事】</t>
  </si>
  <si>
    <t>紀勢－２</t>
  </si>
  <si>
    <t>令和８年度　４２号紀勢国道管内舗装修繕工事</t>
  </si>
  <si>
    <t>令和８年度　４２号紀勢管内舗装修繕工事</t>
  </si>
  <si>
    <t>令和８年度　４２号大台維持管内道路維持修繕工事</t>
  </si>
  <si>
    <t>令和８年度　４２号尾鷲維持管内道路維持修繕工事</t>
  </si>
  <si>
    <t>令和８年度　４２号熊野維持管内道路維持修繕工事</t>
  </si>
  <si>
    <t>令和８年度　４２号大台管内歩道整備工事</t>
  </si>
  <si>
    <t>道路土工　１式、舗装工　１式、排水構造物工　１式、道路付属物工　１式、防護柵工　１式</t>
  </si>
  <si>
    <t>舗装工　１式、区画線工　１式、排水構造物工　１式、道路付属物工　１式、防護柵工　１式</t>
  </si>
  <si>
    <t>令和８年度　河津下田道路須原地区道路建設工事</t>
  </si>
  <si>
    <t>下田市</t>
  </si>
  <si>
    <t>工事延長L=100m
道路土工　1式、仮設工　１式</t>
  </si>
  <si>
    <t>発注規模：２００百万円以上３４０百万円未満
その他：（分任官）【特例監理技術者配置可能工事】【フレックス余裕期間約１ヶ月】【CCUS活用推奨モデル工事】</t>
  </si>
  <si>
    <t>令和８年度　河津下田道路３号トンネル工事</t>
  </si>
  <si>
    <t>令和８年度　２４６号小山上野地区交通安全工事</t>
  </si>
  <si>
    <t>御殿場国道維持出張所管内</t>
  </si>
  <si>
    <t>道路土工　１式、排水構造物工　1式</t>
  </si>
  <si>
    <t>令和８年度　１号伏見電線共同溝工事</t>
  </si>
  <si>
    <t>沼津国道維持出張所管内</t>
  </si>
  <si>
    <t>電線共同溝工　1式</t>
  </si>
  <si>
    <t>令和８年度　１３８号萩原電線共同溝工事</t>
  </si>
  <si>
    <t>令和８年度　１号大塚地区道路舗装工事</t>
  </si>
  <si>
    <t>舗装工　１式</t>
  </si>
  <si>
    <t>発注規模：２３０百万円以上３００百万円未満
その他：（分任官）【特例監理技術者配置可能工事】【フレックス余裕期間約１ヵ月】【CCUS活用推奨モデル工事】</t>
  </si>
  <si>
    <t>令和８年度　１号大塚地区橋梁下部工事</t>
  </si>
  <si>
    <t>橋梁下部工　１式</t>
  </si>
  <si>
    <t>令和８年度　山中新田地区交通安全工事</t>
  </si>
  <si>
    <t>工事延長Ｌ＝６００ｍ
道路土工　1式、舗装工　1式、縁石工　1式、防護柵工　1式、道路付属施設工　1式</t>
  </si>
  <si>
    <t xml:space="preserve">
発注規模：１００百万円以上２００百万円未満
その他：（分任官）【フレックス余裕期間約１ヵ月】
【特例監理技術者配置可能工事】【CCUS活用推奨モデル工事】</t>
  </si>
  <si>
    <t>令和８年度　沼津維持管内維持修繕工事</t>
  </si>
  <si>
    <t>植栽維持工　１式、除雪工　１式、応急処理工　１式、構造物撤去工　１式、巡視・巡回工　１式、舗装工　１式、排水構造物工　１式、縁石工　１式、防護柵工　１式、区画線工　１式、道路付属施設工　１式、標識工　１式、道路構造物修繕工１式</t>
  </si>
  <si>
    <t>令和８年度　御殿場維持管内維持修繕工事</t>
  </si>
  <si>
    <t>令和８年度　伊豆縦貫自動車道維持修繕工事</t>
  </si>
  <si>
    <t>伊豆縦貫自動車道出張所管内（東駿河湾環状道路・天城北道路）</t>
  </si>
  <si>
    <t>令和８年度　河津下田維持修繕工事</t>
  </si>
  <si>
    <t>発注規模：３０百万円以上７０百万円未満
その他：（分任官）【特例監理技術者配置可能工事】【フレックス余裕期間約１ヵ月】【施工箇所点在】</t>
  </si>
  <si>
    <t>令和８年度　沼津河川国道道路照明維持工事</t>
  </si>
  <si>
    <t>道路照明維持補修工　１式</t>
  </si>
  <si>
    <t>令和８年度　沼津河川国道管内道路清掃作業</t>
  </si>
  <si>
    <t>路面清掃工 １式、排水施設清掃工 １式、橋梁清掃工 １式、構造物清掃工 １式応急処理作業工 １式、運搬処理工１式</t>
  </si>
  <si>
    <t>令和８年度　御殿場維持管内除雪作業</t>
  </si>
  <si>
    <t>除雪工 １式</t>
  </si>
  <si>
    <t>令和８年度　沼津河川国道管内橋梁補修工事</t>
  </si>
  <si>
    <t>【鋼橋系】
新佐野川橋上り：伸縮継手工　１式、ひび割れ補修工　１式、断面補修工　１式、亀裂補修工　１式、仮設工　１式
湯舟高架橋：伸縮継手工　１式、ひび割れ補修工　１式、断面補修工　１式、亀裂補修工　１式、床版補強工　１式、仮設工　１式</t>
  </si>
  <si>
    <t>発注規模：２００百万円以上３４０百万円未満
その他：（分任官）【特例監理技術者配置可能工事】【フレックス余裕期間約１ヵ月】【施工箇所点在】【難工事指定工事】</t>
  </si>
  <si>
    <t>令和８年度　２３号蒲郡ＢＰ五井清田道路建設工事</t>
  </si>
  <si>
    <t>蒲郡市五井町</t>
  </si>
  <si>
    <t>蒲郡市柏原町</t>
  </si>
  <si>
    <t>令和８年度　２３号蒲郡ＢＰ金野西道路建設工事</t>
  </si>
  <si>
    <t>豊川市御津町</t>
  </si>
  <si>
    <t>工事延長Ｌ＝１３００ｍ
道路土工　１式、排水構造物工　１式、擁壁工　１式、調整池工　1式、防護柵工　１式、縁石工　１式、構造物撤去工　１式、仮設工　１式</t>
  </si>
  <si>
    <t>令和８年度　２３号蒲郡ＢＰ金野道路建設工事</t>
  </si>
  <si>
    <t>工事延長Ｌ＝４２０ｍ
道路土工　１式、排水構造物工　１式、擁壁工　１式、調整池工　1式、防護柵工　１式、縁石工　１式、構造物撤去工　１式、仮設工　１式</t>
  </si>
  <si>
    <t>令和８年度　２３号蒲郡ＢＰ金野東道路建設工事</t>
  </si>
  <si>
    <t>豊川市為当町</t>
  </si>
  <si>
    <t>令和８年度　２３号蒲郡ＢＰ為当道路建設工事</t>
  </si>
  <si>
    <t>令和８年度　名豊道路整備工事</t>
  </si>
  <si>
    <t>蒲郡市清田町</t>
  </si>
  <si>
    <t>令和８年度　２３号蒲郡ＢＰ金野東舗装工事</t>
  </si>
  <si>
    <t>工事延長Ｌ＝１１８０ｍ
道路土工　１式、排水構造物工　１式、舗装工　１式、区画線工　１式、防護柵工　１式、縁石工　１式、構造物撤去工　１式、仮設工　１式</t>
  </si>
  <si>
    <t>令和８年度　２３号豊橋ＢＰ大清水高架橋Ｂ３ＰＣ上部工事</t>
  </si>
  <si>
    <t>豊橋市大清水町</t>
  </si>
  <si>
    <t>工事延長Ｌ＝２１０ｍ
ＰＣ橋工　１式（ＰＣ６径間連結プレテンT桁橋　Ｌ＝１２３．１ｍ）、橋梁付属物工　１式、コンクリート橋足場等設置工　１式、仮設工　１式、架設工法：トラッククレーン工法</t>
  </si>
  <si>
    <t>令和８年度　２３号豊橋ＢＰ大清水高架橋Ｂ２鋼上部工事</t>
  </si>
  <si>
    <t>工事延長Ｌ＝１５０ｍ　総重量約２６０ｔ
工場製作工　１式（鋼３径間連続非合成鈑桁橋　Ｌ＝１０９．０ｍ）、工場製品輸送工　１式、鋼橋架設工　１式、橋梁現場塗装工　１式、橋梁付属物工　１式、仮設工　１式、架設工法：トラッククレーン工法</t>
  </si>
  <si>
    <t>令和８年度　２３号豊橋ＢＰ大崎ＩＣ北高架橋鋼上部工事</t>
  </si>
  <si>
    <t>工事延長　Ｌ＝２３０ｍ　総重量約４２０ｔ
工場製作工　１式（鋼３径間連続細幅箱桁橋　Ｌ＝１４６．０ｍ）、工場製品輸送工　１式、鋼橋架設工１式、床版工　１式、橋梁現場塗装工　１式橋梁付属物工　１式、仮設工　１式、架設工法：トラッククレーン工法（多軸台車使用）</t>
  </si>
  <si>
    <t>豊田市本新町</t>
  </si>
  <si>
    <t>令和８年度　１５５号豊田南ＢＰ道路排水遠方監視設備工事</t>
  </si>
  <si>
    <t>道路排水設備遠隔監視装置　１式
ポンプ設備修繕　１式</t>
  </si>
  <si>
    <t>令和８年度　西知多道路長浦ＩＣ北地区下部工事</t>
  </si>
  <si>
    <t>工事延長Ｌ＝１００ｍ
道路土工　１式、橋台工　１式、鋼管杭　２４本、構造物撤去工　１式、仮設工　１式</t>
  </si>
  <si>
    <t>令和８年度　西知多道路長浦水路建設工事</t>
  </si>
  <si>
    <t>工事延長Ｌ＝２６０ｍ
道路土工　１式、地盤改良工　１式、函渠工　１式、構造物撤去工　１式、仮設工　１式</t>
  </si>
  <si>
    <t>令和８年度　西知多道路長浦跨線橋下部工事</t>
  </si>
  <si>
    <t>工事延長Ｌ＝５００ｍ
道路土工　１式、推進管　１式、橋台工　１式、場所打ち杭　２４本、排水構造物工　１式、構造物撤去工　１式、仮設工　1式</t>
  </si>
  <si>
    <t>令和８年度　西知多道路長浦跨線橋下りＡ１下部工事</t>
  </si>
  <si>
    <t>工事延長Ｌ＝４０ｍ
道路土工　１式、橋台工　１式、場所打ち杭　１２本、構造物撤去工　１式、仮設工　1式</t>
  </si>
  <si>
    <t>名四-1</t>
  </si>
  <si>
    <t>令和８年度　西知多道路長浦跨線橋上りＡ１下部工事</t>
  </si>
  <si>
    <t>工事延長Ｌ＝４０ｍ
道路土工　１式、橋台工　１式、場所打ち杭　１２本、構造物撤去工　１式、仮設工　１式</t>
  </si>
  <si>
    <t>令和８年度　西知多道路日長建設工事</t>
  </si>
  <si>
    <t>工事延長Ｌ＝１５０ｍ
道路土工　１式、函渠工、仮設工　１式</t>
  </si>
  <si>
    <t>令和８年度　西知多道路日長跨道橋ＰＣ上部工事</t>
  </si>
  <si>
    <t>工事延長Ｌ＝１００ｍ
道路土工　１式、PC単純箱桁橋　橋長Ｌ＝５４ｍ</t>
  </si>
  <si>
    <t>令和８年度　西知多道路日長地区鋼上部工事</t>
  </si>
  <si>
    <t>工事延長Ｌ＝１６０ｍ
鋼単純箱桁橋（幅１．８ｍ）、橋長Ｌ＝２６．１ｍ、鋼重６１．９ｔ、トラッククレーン工法</t>
  </si>
  <si>
    <t>発注規模：６０百万円以上１４０百万円未満
その他：（分任官）【フレックス余裕期間約１ヵ月】【CCUS活用推奨モデル工事】</t>
  </si>
  <si>
    <t>令和８年度　西知多道路日長地区整備工事</t>
  </si>
  <si>
    <t>工事延長Ｌ＝８００ｍ
道路土工　１式、地盤改良工　１式、舗装工　１式、排水構造物工　１式、仮設工　１式、伐採工　１式</t>
  </si>
  <si>
    <t>令和８年度　富士維持管内橋梁補修工事</t>
  </si>
  <si>
    <t>富士国道維持出張所管内</t>
  </si>
  <si>
    <t>【一般土木系】
橋梁補修工（断面修復工、当て板補修工、ひび割れ補修工、伸縮装置補修工、塗装塗替工等）　１式、橋梁付属物工　１式、仮設工　１式</t>
  </si>
  <si>
    <t>発注規模：２００百万円以上３４０百万円未満
その他：（分任官）【特例監理技術者配置可能工事】【フレックス余裕期間約１ヵ月】【施行箇所点在】</t>
  </si>
  <si>
    <t>令和８年度　１号丸子地区防災対策工事</t>
  </si>
  <si>
    <t>静岡市駿河区丸子</t>
  </si>
  <si>
    <t>工事延長Ｌ＝１００ｍ
法面工　１式、仮設工　１式</t>
  </si>
  <si>
    <t>発注規模：２００百万円以上３４０百万円未満
その他：（分任官）【フレックス余裕期間約１ヶ月】
【特例監理技術者配置可能工事】【CCUS活用推奨モデル工事】</t>
  </si>
  <si>
    <t>令和８年度　静清維持管内東部維持修繕工事</t>
  </si>
  <si>
    <t>維持修繕作業　１式</t>
  </si>
  <si>
    <t>令和８年度　静清維持管内中部維持修繕工事</t>
  </si>
  <si>
    <t>令和８年度　静岡駅前地下駐車場機械設備修繕工事</t>
  </si>
  <si>
    <t>静岡市葵区黒金町</t>
  </si>
  <si>
    <t>機械式駐車場設備修繕　１式</t>
  </si>
  <si>
    <t>令和８年度　１３９号富士宮通行空間整備工事</t>
  </si>
  <si>
    <t>富士宮市猪之頭</t>
  </si>
  <si>
    <t>令和８年度　静清維持管内事故対策整備工事</t>
  </si>
  <si>
    <t>舗装工　１式、縁石工　１式、標識工　１式、
区画線工　１式、道路付属施設工　１式、
構造物撤去工　１式</t>
  </si>
  <si>
    <t>発注規模：６０百万円以上１４０百万円未満
その他：（分任官）【フレックス余裕期間約１ヵ月】【企業能力評価型】【ＣＣＵＳ活用推奨モデル工事】【特例監理技術者配置可能工事】</t>
  </si>
  <si>
    <t>令和８年度　富士宮地区整備工事</t>
  </si>
  <si>
    <t>富士維持出張所管内</t>
  </si>
  <si>
    <t>燃料地下タンク増設工　１式</t>
  </si>
  <si>
    <t>発注規模：６０百万円以上１４０百万円未満
その他：（分任官）【フレックス余裕期間約１ヵ月】【企業能力評価型】【競争参加資格拡大対象予定工事】</t>
  </si>
  <si>
    <t>令和８年度　１号藤枝ＢＰ整備工事</t>
  </si>
  <si>
    <t>工事延長Ｌ＝１０，０００ｍ
道路土工１式、法面工１式、排水構造物工１式、舗装工１式、区画線工１式、構造物撤去工１式、仮設工１式</t>
  </si>
  <si>
    <t>発注規模：２００百万円以上３４０百万円未満
その他：（分任官）【ＣＣＵＳ活用推奨モデル工事】【特例監理技術者配置可能工事】【フレックス余裕期間約１ヵ月】</t>
  </si>
  <si>
    <t>令和８年度　１号清水立体清水ＩＣ第３高架橋床版工事</t>
  </si>
  <si>
    <t>工事延長Ｌ＝３６０ｍ
床版工　１式、橋梁付属物工　１式、遮音壁工　１式、鋼橋足場等設置工　１式</t>
  </si>
  <si>
    <t>発注規模：２００百万円以上３４０百万円未満
その他：（分任官）【ＣＣＵＳ活用推奨モデル工事】【フレックス余裕期間約１ヵ月】</t>
  </si>
  <si>
    <t>令和８年度　１号清水立体清水ＩＣ第２高架橋鋼上部工事</t>
  </si>
  <si>
    <t>工事延長Ｌ＝２２０ｍ
鋼２径間連続非合成箱桁橋（橋長 Ｌ＝１２０ｍ、鋼重　約３２０ｔ）
工場製作工 １式、工場製品輸送工 １式、鋼橋架設工 １式、橋梁現場塗装工 １式、橋梁付属物工　１式、鋼橋足場等設置工　１式</t>
  </si>
  <si>
    <t>工事延長Ｌ＝２００ｍ
鋼２径間連続非合成箱桁橋（橋長 Ｌ＝１１４ｍ、鋼重　約２７０ｔ）
工場製作工 １式、工場製品輸送工 １式、鋼橋架設工 １式、橋梁現場塗装工 １式、橋梁付属物工　１式、鋼橋足場等設置工　１式</t>
  </si>
  <si>
    <t>令和８年度　１３９号富士改良前田高架橋上り本線ランプ橋鋼上部工事</t>
  </si>
  <si>
    <t>静岡名四－１</t>
  </si>
  <si>
    <t>令和８年度　１３９号富士改良前田高架橋下り床版工事</t>
  </si>
  <si>
    <t>令和８年度　１３９号小泉電線共同溝工事</t>
  </si>
  <si>
    <t>富士宮市小泉</t>
  </si>
  <si>
    <t>工事延長Ｌ＝３００ｍ
開削土工　１式、電線共同溝工　１式、道路土工　１式、舗装工　１式、排水構造物工　１式、縁石工　１式、防護柵工　１式、区画線工　１式、構造物撤去工　１式、仮設工　１式</t>
  </si>
  <si>
    <t>発注規模：１４０百万円以上２３０百万円未満
その他：（分任官）【フレックス余裕期間約１ヶ月】【ＣＣＵＳ活用推奨モデル工事】</t>
  </si>
  <si>
    <t>発注規模：１００百万円以上２００百万円未満
その他：（分任官）【特例監理技術者配置可能工事】【難工事指定工事】【フレックス余裕期間約１ヵ月】【施工箇所点在】【CCUS活用推奨モデル工事】</t>
  </si>
  <si>
    <t>桑名市長島町</t>
  </si>
  <si>
    <t>令和８年度　１号桑名東部長島地区改良工事</t>
  </si>
  <si>
    <t>工事延長L＝２００ｍ
道路土工　１式、舗装工　１式、地盤改良工　１式、管路工　１式、区画線工　１式、道路付属施設工　1式、構造物撤去工　１式　仮設工　１式</t>
  </si>
  <si>
    <t>令和８年度　１号伊勢大橋揖斐川鋼上部工事</t>
  </si>
  <si>
    <t>令和８年度　名阪国道板屋ＩＣ交通安全対策工事</t>
  </si>
  <si>
    <t>施工延長L＝４００ｍ
道路土工　１式、法面工　１式、排水構造物工　１式、構造物撤去工　１式、仮設工　１式</t>
  </si>
  <si>
    <t>令和８年度　名阪国道電気通信設備整備工事</t>
  </si>
  <si>
    <t>施工延長L＝５６，１５４ｍ
ＣＣＴＶ設備　１式、道路情報システム　１式、交通遮断設備　1式、通信鉄塔設置工　１式</t>
  </si>
  <si>
    <t>令和８年度　名阪国道東部維持修繕工事</t>
  </si>
  <si>
    <t>施工延長　Ｌ＝５６，１５４ｍ
維持修繕　１式</t>
  </si>
  <si>
    <t>令和８年度　名阪国道西部維持修繕工事</t>
  </si>
  <si>
    <t>施工延長　Ｌ＝５６，１５４ｍ
維持修繕　１式、道路巡回　１式</t>
  </si>
  <si>
    <t>伊賀市</t>
  </si>
  <si>
    <t>令和８年度　名阪国道管内トンネル配管修繕工事</t>
  </si>
  <si>
    <t>施工延長　L＝１５００ｍ
配水本管撤去工　１式、配水本管敷設工　１式、仮設工１式</t>
  </si>
  <si>
    <t>発注規模：１００百万円以上２００百万円未満
その他：（分任官）【特例監理技術者配置可能工事】【難工事指定工事】【フレックス余裕期間約１ヵ月】【CCUS活用推奨モデル工事】</t>
  </si>
  <si>
    <t>令和８年度　名阪国道路面管理工事</t>
  </si>
  <si>
    <t>施工延長　Ｌ＝５６，１５４ｍ
除草工　１式、防草工　1式、雪氷作業工　１式、仮設工　１式</t>
  </si>
  <si>
    <t>令和８年度　瑞浪恵那道路中畑地区道路建設工事</t>
  </si>
  <si>
    <t>瑞浪市釜戸町</t>
  </si>
  <si>
    <t>工事延長Ｌ＝２００ｍ
道路土工　１式、抑止杭工　１式、集水井工　１式、集水井ボーリング工　１式、構造物撤去工　１式、仮設工　１式</t>
  </si>
  <si>
    <t>令和８年度　瑞浪恵那道路名滝地区道路建設工事</t>
  </si>
  <si>
    <t>瑞浪市土岐町</t>
  </si>
  <si>
    <t>令和８年度　瑞浪恵那道路釜戸地区道路建設工事</t>
  </si>
  <si>
    <t>工事延長Ｌ＝３６０ｍ
道路土工　１式、法面工　１式、擁壁工　１式、排水構造物工　１式、仮設工　１式</t>
  </si>
  <si>
    <t>令和８年度　瑞浪恵那道路恵那７号橋下部工事</t>
  </si>
  <si>
    <t>恵那市武並町</t>
  </si>
  <si>
    <t>工事延長Ｌ＝２００ｍ
道路土工　１式、橋梁下部工　１式、擁壁工　１式、仮設工　１式</t>
  </si>
  <si>
    <t>令和８年度　瑞浪恵那道路恵那地区道路建設工事</t>
  </si>
  <si>
    <t>令和８年度　瑞浪恵那道路新田地区道路建設工事　</t>
  </si>
  <si>
    <t>令和８年度　多治見国道管内整備工事</t>
  </si>
  <si>
    <t>舗装工　１式　法面工　１式　道路附属物工　１式</t>
  </si>
  <si>
    <t>令和８年度　多治見国道橋梁補修工事</t>
  </si>
  <si>
    <t>【鋼橋系】
橋梁補修工　1式（あて板補修、支承取替、塗装、断面修復、ひび割れ注入、舗装、橋梁附属物工）
横断歩道橋工　１式（あて板補修、塗装、薄層舗装）　</t>
  </si>
  <si>
    <t>発注規模：２００百万円以上３４０百万円未満
その他：（分任官）【企業能力評価型】【特例監理技術者配置可能工事】【フレックス余裕期間約１ヵ月】【施工箇所点在】</t>
  </si>
  <si>
    <t>令和８年度　１号熱田伝馬Ａ２橋台工事</t>
  </si>
  <si>
    <t>名古屋市瑞穂区浮島町</t>
  </si>
  <si>
    <t>工事延長Ｌ＝３００ｍ
橋梁下部工　１式（橋台　１基）、構造物撤去工　１式、仮設工　１式</t>
  </si>
  <si>
    <t>発注規模：２００百万円以上３４０百万円未満
その他：（分任官）【難工事指定工事】【フレックス余裕期間約１ヵ月】</t>
  </si>
  <si>
    <t>令和８年度　名古屋国道情報通信設備整備工事</t>
  </si>
  <si>
    <t>名古屋国道事務所管内</t>
  </si>
  <si>
    <t>道路情報システム更新　１式</t>
  </si>
  <si>
    <t>予備発電機設置　１台
電気設備更新　１式</t>
  </si>
  <si>
    <t>発注規模：３０百万円以上７０百万円未満
その他：（分任官）【企業能力評価型】【特例監理技術者配置可能工事】【難工事指定工事】【フレックス余裕期間約１ヵ月】【施工箇所点在】</t>
  </si>
  <si>
    <t>岡崎国道、豊田、東三河維持出張所管内</t>
  </si>
  <si>
    <t>道路照明設備更新　１式</t>
  </si>
  <si>
    <t>名古屋国道維持第三出張所管内</t>
  </si>
  <si>
    <t>令和８年度　大曽根地下駐車場通信設備工事</t>
  </si>
  <si>
    <t>大曽根地下駐車場</t>
  </si>
  <si>
    <t>監視カメラ整備　１式
冠水センサ整備　１式</t>
  </si>
  <si>
    <t>令和８年度　東三河維持出張所非常用発電機設置工事</t>
  </si>
  <si>
    <t>東三河維持出張所</t>
  </si>
  <si>
    <t>非常用発電機整備　１式</t>
  </si>
  <si>
    <t>令和８年度　１５３号伊勢神トンネル受変電設備工事</t>
  </si>
  <si>
    <t>受変電設備整備　１式</t>
  </si>
  <si>
    <t>区画線工１式、標識工１式</t>
  </si>
  <si>
    <t>令和８年度　三河標識区画線設置工事</t>
  </si>
  <si>
    <t>令和８年度　尾張標識区画線設置工事</t>
  </si>
  <si>
    <t>道路土工１式、舗装工１式、排水構造物工１式、防護柵工１式、区画線工１ 式、道路付属物工１式、構造物撤去工１式、仮設工１式</t>
  </si>
  <si>
    <t>令和８年度　三河地区交通安全施設整備工事</t>
  </si>
  <si>
    <t>令和８年度　尾張地区交通安全施設整備工事</t>
  </si>
  <si>
    <t>令和８年度　第二出張所管内維持修繕工事</t>
  </si>
  <si>
    <t>名古屋国道維持第二出張所管内</t>
  </si>
  <si>
    <t>令和８年度　岡崎出張所管内維持修繕工事</t>
  </si>
  <si>
    <t>岡崎国道維持出張所管内</t>
  </si>
  <si>
    <t>令和８年度　豊田出張所管内維持修繕工事</t>
  </si>
  <si>
    <t>令和８年度　東三河出張所管内維持修繕工事</t>
  </si>
  <si>
    <t>東三河維持出張所管内</t>
  </si>
  <si>
    <t>令和８年度　名古屋国道管内地下構造物補修工事</t>
  </si>
  <si>
    <t>名古屋国道維持第一出張所管内</t>
  </si>
  <si>
    <t>地下構造物補修工　１式（断面補修工　１式、ひび割れ注入工　１式、目地部補修工　１式）、仮設工　１式</t>
  </si>
  <si>
    <t>発注規模：１００百万円以上２００百万円未満
その他：（分任官）【企業能力評価型】【特例監理技術者配置可能工事】【難工事指定工事】【フレックス余裕期間約１ヵ月】【施工箇所点在】</t>
  </si>
  <si>
    <t>令和８年度　第一出張所管内橋梁補修維持工事</t>
  </si>
  <si>
    <t>発注規模：２００百万円以上３４０百万円未満
その他：（分任官）【企業能力評価型】【特例監理技術者配置可能工事】【難工事指定工事】【フレックス余裕期間１ヵ月】</t>
  </si>
  <si>
    <t>令和８年度　豊田維持出張所管内橋梁補修工事</t>
  </si>
  <si>
    <t>発注規模：２００百万円以上３４０百万円未満
その他：（分任官）【企業能力評価型】【特例監理技術者配置可能工事】【難工事指定工事】【フレックス余裕期間１ヵ月】【施工箇所点在】</t>
  </si>
  <si>
    <t>令和８年度　豊田維持出張所管内道路整備工事</t>
  </si>
  <si>
    <t>発注規模：２００百万円以上３４０百万円未満
その他：（分任官）【企業能力評価型】【特例監理技術者配置可能工事】【難工事指定工事】【ＣＣＵＳ活用推奨モデル工事】【フレックス余裕期間１ヵ月】【施工箇所点在】</t>
  </si>
  <si>
    <t>令和８年度　２３号道徳高架橋橋梁補修工事</t>
  </si>
  <si>
    <t>【ＰＣ系】
ＰＣ橋：道徳高架橋（４）　橋梁補修（断面補修工　支承補修工）　１式</t>
  </si>
  <si>
    <t>令和８年度　第三出張所管内西部橋梁補修工事</t>
  </si>
  <si>
    <t>発注規模：１００百万円以上２００百万円未満
その他：（分任官）【企業能力評価型】【特例監理技術者配置可能工事】【難工事指定工事】【フレックス余裕期間１ヵ月】【施工箇所点在】</t>
  </si>
  <si>
    <t>令和８年度　１５３号新伊勢神トンネル整備工事</t>
  </si>
  <si>
    <t>工事延長Ｌ＝２，０００ｍ
道路土工　１式、配管工　１式、排水構造物工　１式、縁石工　１式、防護柵工　１式、仮設工　１式</t>
  </si>
  <si>
    <t>発注規模：２００百万円以上３４０百万円未満
その他：（分任官）【難工事指定工事】【ＣＣＵＳ活用推奨モデル工事】【フレックス余裕期間約１ヵ月】</t>
  </si>
  <si>
    <t>令和８年度　１５３号新伊勢神トンネル配水管整備工事</t>
  </si>
  <si>
    <t>工事延長Ｌ＝２，０００ｍ
配管工　１式、仮設工　１式</t>
  </si>
  <si>
    <t>令和８年度　１５３号新伊勢神トンネル電気室建築工事</t>
  </si>
  <si>
    <t>トンネル電気室建築　１式</t>
  </si>
  <si>
    <t>岐阜市芥見</t>
  </si>
  <si>
    <t>令和８年度　２１号岐阜市内立体薮田地区道路建設工事</t>
  </si>
  <si>
    <t>岐阜市宇佐南</t>
  </si>
  <si>
    <t>岐阜市薮田南</t>
  </si>
  <si>
    <t>工事延長Ｌ＝１１００ｍ
道路土工　１式、舗装工　１式、防護柵工　１式、標識工　１式、区画線工　１式、道路付属施設工　１式、構造物撤去工　１式、仮設工　１式</t>
  </si>
  <si>
    <t>発注規模：１００百万円以上２００百万円未満
その他：（分任官）【企業能力評価型】【特例監理技術者配置可能工事】【ＣＣＵＳ活用推奨モデル工事】【フレックス余裕期間約１ヵ月】</t>
  </si>
  <si>
    <t>令和８年度　２１号岐阜市内立体茜部２号Ｐ７鋼製橋脚工事</t>
  </si>
  <si>
    <t>岐阜市茜部</t>
  </si>
  <si>
    <t>工事延長Ｌ＝１００ｍ
工場製作工　１式、工事製品輸送工　１式、鋼製橋脚工（ラーメン式）　１式、仮設工　１式</t>
  </si>
  <si>
    <t>岐阜－３</t>
  </si>
  <si>
    <t>令和８年度　２１号岐阜市内立体宇佐１号Ｐ２鋼製橋脚工事</t>
  </si>
  <si>
    <t>岐阜市宇佐</t>
  </si>
  <si>
    <t>令和８年度　１５６号岐阜東ＢＰ海戸山地区道路建設工事</t>
  </si>
  <si>
    <t>発注規模：２００百万円以上３４０百万円未満
その他：（分任官）【特例監理技術者配置可能工事】【ＣＣＵＳ活用推奨モデル工事】【フレックス余裕期間約１ヵ月】</t>
  </si>
  <si>
    <t>令和８年度　１５６号岐阜東ＢＰ祇園地区道路建設工事</t>
  </si>
  <si>
    <t>工事延長Ｌ＝１０００ｍ
環境対策工　１式、除草工　１式、構造物撤去工　１式、仮設工　１式</t>
  </si>
  <si>
    <t>発注規模：１００百万円以上２００百万円未満
その他：（分任官）【特例監理技術者配置可能工事】【ＣＣＵＳ活用推奨モデル工事】【フレックス余裕期間約１ヵ月】</t>
  </si>
  <si>
    <t>令和８年度　１５６号岐阜東ＢＰ芥見地区道路整備工事</t>
  </si>
  <si>
    <t>工事延長Ｌ＝１０００ｍ
道路土工　１式、除草工　１式、環境対策工　１式、仮設工　１式</t>
  </si>
  <si>
    <t>令和８年度　１５６号岐阜東ＢＰ岩田高架橋鋼上部工事</t>
  </si>
  <si>
    <t>岐阜市岩田西</t>
  </si>
  <si>
    <t>工事延長Ｌ＝２００ｍ
鋼３径間連続鈑桁橋　橋長Ｌ＝１１８ｍ
クレーンベント架設工法
工場製作工　１式、工場製品輸送工　１式、鋼橋架設工　１式、橋梁現場塗装工　１式、床版工　１式、橋梁付属物工　１式、情報ボックス工　１式、鋼橋足場等設置工　１式、仮設工　１式</t>
  </si>
  <si>
    <t>令和８年度　１５６号岐阜東ＢＰ岩田ランプ橋鋼上部工事　</t>
  </si>
  <si>
    <t>工事延長Ｌ＝１００ｍ
鋼単純合成４主鈑桁橋　橋長Ｌ＝２８．５ｍ
クレーン架設工法
工場製作工　１式、工場製品輸送工　１式、鋼橋架設工　１式、橋梁現場塗装工　１式、橋梁付属物工　１式、鋼橋足場等設置工　１式、仮設工　１式</t>
  </si>
  <si>
    <t>発注規模：１４０百万円以上２３０百万円未満
その他：（分任官）【ＣＣＵＳ活用推奨モデル工事】【フレックス余裕期間約１ヵ月】</t>
  </si>
  <si>
    <t>令和８年度　４１号上麻生防災３号トンネル工事</t>
  </si>
  <si>
    <t>白川町</t>
  </si>
  <si>
    <t>発注規模：５０００百万円以上
その他：（ＷＴＯ）【フレックス余裕期間約１ヵ月】【ＣＣＵＳ義務化モデル工事】【労務費見積り尊重宣言促進モデル工事】【特定JV対象工事】</t>
  </si>
  <si>
    <t>令和８年度　４１号上麻生防災和泉地区道路建設工事</t>
  </si>
  <si>
    <t>工事延長Ｌ＝１６０ｍ
仮設工（仮橋・仮桟橋工）　１式</t>
  </si>
  <si>
    <t>令和８年度　４１号上麻生防災白川地区道路建設工事</t>
  </si>
  <si>
    <t>郡上市</t>
  </si>
  <si>
    <t>令和８年度　１５６号郡上大橋架替歩行者用仮橋設置工事</t>
  </si>
  <si>
    <t>工事延長Ｌ＝１００ｍ
仮設工（仮橋・仮桟橋工）　１式</t>
  </si>
  <si>
    <t>令和８年度　４１号上麻生防災七宗地区道路建設工事</t>
  </si>
  <si>
    <t>工事延長Ｌ＝６０ｍ
仮設工（仮橋・仮桟橋工）　１式</t>
  </si>
  <si>
    <t>養老町</t>
  </si>
  <si>
    <t>令和８年度　東海環状海津ＰＡ道路建設工事</t>
  </si>
  <si>
    <t>工事延長L＝８００ｍ
道路土工　１式、法面工　１式、排水構造物工　１式、構造物撤去工　１式、防護柵工　１式、</t>
  </si>
  <si>
    <t>道路土工　１式、舗装工　１式、区画線工　１式、構造物撤去工　１式、仮設工　１式</t>
  </si>
  <si>
    <t>大垣維持出張所管内</t>
  </si>
  <si>
    <t>美濃加茂国道維持出張所管内</t>
  </si>
  <si>
    <t>維持修繕工事　１式</t>
  </si>
  <si>
    <t>岐阜国道事務所管内</t>
  </si>
  <si>
    <t>令和８年度　大垣管内雪氷作業</t>
  </si>
  <si>
    <t>凍結防止工 １式、一般除雪工 １式、運搬除雪工 １式、歩道除雪工 １式、応急除雪工 １式</t>
  </si>
  <si>
    <t>発注規模：３０百万円以上７０百万円未満
その他：（分任官）【参加者確認型契約方式】【フレックス余裕期間約１ヵ月】</t>
  </si>
  <si>
    <t>令和８年度　美濃加茂管内雪氷作業</t>
  </si>
  <si>
    <t>令和８年度　八幡管内雪氷作業</t>
  </si>
  <si>
    <t>八幡維持出張所管内</t>
  </si>
  <si>
    <t>発注規模：１００百万円以上２００百万円未満
その他：（分任官）【特例監理技術者配置可能工事】【企業能力評価型】【フレックス余裕期間約１ヵ月】】【施工箇所点在】</t>
  </si>
  <si>
    <t>令和８年度　八幡管内北地区補修工事</t>
  </si>
  <si>
    <t>【RC橋系】
大間見橋橋側歩道橋下：橋梁補修工　１式（床板取替、塗装塗替）
白鳥６号橋：橋梁補修工　１式（断面修復）
【トンネル】
油坂第三トンネル：トンネル補修工　１式（剥落防止）
越美通洞：トンネル補修工　１式（剥落防止）
【その他】
情報管路工　１式、仮設工　１式</t>
  </si>
  <si>
    <t>令和８年度　関ケ原地区舗装修繕工事</t>
  </si>
  <si>
    <t>令和８年度　新揖斐川橋橋梁補強工事</t>
  </si>
  <si>
    <t>発注規模：２００百万円以上３４０百万円未満
その他：（分任官）【特例監理技術者配置可能工事】【企業能力評価型】【フレックス余裕期間約１ヵ月】】</t>
  </si>
  <si>
    <t>令和８年度　岐阜国道区画線・標識工事</t>
  </si>
  <si>
    <t>区画線工　１式、標識工　１式、構造物撤去工　１式、仮設工　１式,</t>
  </si>
  <si>
    <t>発注規模：３０百万円以上７０百万円未満
その他：（分任官）【特例監理技術者配置可能工事】【企業能力評価型】【フレックス余裕期間約１ヵ月】】</t>
  </si>
  <si>
    <t>トンネル照明更新　１式、道路照明更新　１式、照明維持作業　１式</t>
  </si>
  <si>
    <t>発注規模：６０百万円以上１４０百万円未満
その他：（分任官）【企業能力評価型】【特例監理技術者配置可能工事】【競争参加資格拡大対象予定工事】【フレックス余裕期間約１ヶ月】</t>
  </si>
  <si>
    <t>令和８年度　美濃加茂・八幡管内照明修繕工事</t>
  </si>
  <si>
    <t>令和８年度　愛知国道管内整備工事</t>
  </si>
  <si>
    <t>愛知国道事務所管内</t>
  </si>
  <si>
    <t>工事延長Ｌ＝７２０ｍ
電線共同溝工　１式、舗装工　１式、道路付属物工　１式、遮音壁工　１式、排水構造物工　１式、舗装工　１式</t>
  </si>
  <si>
    <t>発注規模：２３０百万円以上３００百万円未満
その他：（分任官）【特例監理技術者配置可能工事】【フレックス余裕期間１ヶ月】【CCUS活用推奨モデル工事】【施工箇所点在】</t>
  </si>
  <si>
    <t>令和８年度　愛知国道管内道路建設工事</t>
  </si>
  <si>
    <t>工事延長L=2,000m
道路土工　１式、舗装工　１式、排水構造物工　１式、構造物撤去工　１式、仮設工　１式</t>
  </si>
  <si>
    <t>発注規模：７０百万円以上１００百万円未満
その他：（分任官）【フレックス余裕期間１ヶ月】【CCUS活用推奨モデル工事】</t>
  </si>
  <si>
    <t>令和８年度　３０２号鳴海緑地共同溝整備工事</t>
  </si>
  <si>
    <t>令和８年度　２４７号西知多道路東海ＪＣＴ・Ｆランプ橋下部工事</t>
  </si>
  <si>
    <t>令和８年度　２４７号西知多道路荒尾北舗装工事</t>
  </si>
  <si>
    <t>工事延長Ｌ＝５００ｍ
道路土工　１式、舗装工　１式、排水構造物工　１式、道路付属物工　１式、構造物撤去工　１式、仮設工　１式</t>
  </si>
  <si>
    <t>発注規模：２３０百万円以上３００百万円未満
その他：（分任官）【難工事指定工事】【特例監理技術者配置可能工事】【フレックス余裕期間１ヶ月】【CCUS活用推奨モデル工事】</t>
  </si>
  <si>
    <t>令和８年度　２４７号西知多道路東海ＪＣＴ・Ｈランプ橋基礎工事</t>
  </si>
  <si>
    <t>愛国－５</t>
  </si>
  <si>
    <t>令和８年度　２４７号西知多道路荒尾第２高架橋Ｐ７・８基礎工事</t>
  </si>
  <si>
    <t>令和８年度　２４７号西知多道路荒尾道路建設工事</t>
  </si>
  <si>
    <t>工事延長Ｌ＝１，４００ｍ
道路土工　１式、排水構造物工　１式、構造物撤去工　１式、舗装工　１式、防護柵工　１式、仮設工　１式</t>
  </si>
  <si>
    <t>発注規模：２００百万円以上３４０百万円未満
その他：（分任官）【難工事指定工事】【特例監理技術者配置可能工事】【フレックス余裕期間１ヶ月】【CCUS活用推奨モデル工事】</t>
  </si>
  <si>
    <t>令和８年度　３０２号鳴海共同溝換気設備工事</t>
  </si>
  <si>
    <t>共同溝換気設備　１式</t>
  </si>
  <si>
    <t>発注規模：２００百万円以上３４０百万円未満
その他：（分任官）【フレックス余裕期間約１ヶ月】【企業能力評価型】【難工事指定工事】【施工箇所点在】【特例監理技術者配置可能工事】</t>
  </si>
  <si>
    <t>令和８年度　３０２号鳴海共同溝排水設備工事</t>
  </si>
  <si>
    <t>共同溝排水設備　１式</t>
  </si>
  <si>
    <t>下伊那郡喬木村氏乗</t>
  </si>
  <si>
    <t>令和８年度　三遠南信氏乗整備工事</t>
  </si>
  <si>
    <t>道路土工　１式、排水構造物工　１式、法面工　１式、仮設工　１式</t>
  </si>
  <si>
    <t>発注規模：２００百万円以上３４０百万円未満
その他：（分任官）【特例監理技術者配置可能工事】【フレックス余裕期間約１ヵ月】【施工箇所点在】【CCUS活用推奨モデル工事】</t>
  </si>
  <si>
    <t>令和８年度　三遠南信富田整備工事</t>
  </si>
  <si>
    <t>下伊那郡喬木村冨田</t>
  </si>
  <si>
    <t>排水構造物工　１式、防護柵工　１式、道路付属施設工　１式、仮設工　１式、道路土工　1式</t>
  </si>
  <si>
    <t>発注規模：２００百万円以上３４０百万円未満
その他：（分任官）【特例監理技術者配置可能工事】【フレックス余裕期間約１ヵ月】【チャレンジ型】【CCUS活用推奨モデル工事】</t>
  </si>
  <si>
    <t>令和８年度　三遠南信氏乗道路建設工事</t>
  </si>
  <si>
    <t>工事延長Ｌ＝２２０ｍ
道路土工　１式、法面工　１式、排水構造物工　１式、仮設工　１式</t>
  </si>
  <si>
    <t>令和８年度　三遠南信８号橋Ｐ１下部工事</t>
  </si>
  <si>
    <t>令和８年度　三遠南信８号橋Ｐ２下部工事</t>
  </si>
  <si>
    <t>令和８年度　三遠南信９号橋Ｐ１下部工事</t>
  </si>
  <si>
    <t>道路土工　１式、RC柱脚工　１式、橋梁現場塗装工　１式
柱式橋脚　１基（コンクリート ２３０m3）
大口径深礎杭　6.0φ　L=18.5m　1基</t>
  </si>
  <si>
    <t>令和８年度　三遠南信氏乗改良工事</t>
  </si>
  <si>
    <t>道路土工　１式、法面工　１式、排水構造物工　１式、防護柵工　１式、道路付属施設工　１式、仮設工　１式</t>
  </si>
  <si>
    <t>令和８年度　三遠南信小嵐トンネル避難坑整備工事</t>
  </si>
  <si>
    <t>工事延長Ｌ＝３２５５ｍ
覆工コンクリート・防水工　１式、コンクリート工　１式、インバート工　１式、坑内附帯工　１式、裏面排水工　１式、坑門工　１式、排水構造物工　１式、式、構造物撤去工　１式、仮設工　１式</t>
  </si>
  <si>
    <t>令和８年度　三遠南信池島トンネル避難坑整備工事</t>
  </si>
  <si>
    <t>浜松市天竜区水窪町</t>
  </si>
  <si>
    <t>工事延長Ｌ＝１７８０ｍ
覆工コンクリート・防水工　１式、コンクリート工　１式、インバート工　１式、坑内附帯工　１式、裏面排水工　１式、坑門工　１式、排水構造物工　１式、式、構造物撤去工　１式、仮設工　１式</t>
  </si>
  <si>
    <t>令和８年度　三遠南信青崩峠トンネル照明設備工事</t>
  </si>
  <si>
    <t>トンネル基本照明２４６台、トンネル緩和照明５５台、避難坑照明３７１台、坑口照明４灯、トンネル照明制御盤（電気室）４面、配管・配線工１式</t>
  </si>
  <si>
    <t>令和８年度　三遠南信青崩峠トンネル通信設備工事</t>
  </si>
  <si>
    <t>AMﾗｼﾞｵ再放送装置１架、FMﾗｼﾞｵ再放送装置２架、案内表示板２面、放送制御装置１架、放送端末装置１台、拡声放送装置２架、共用装置２架、消防坑口操作器(無線)２台、配管・配線工１式</t>
  </si>
  <si>
    <t>令和８年度　三遠南信青崩峠トンネルＣＣＴＶ設備工事</t>
  </si>
  <si>
    <t>ＣＣＴＶ監視制御装置１式、ＣＣＴＶ装置（坑内）５３台、CCTV装置（坑外）５台、光ケーブル敷設工（ＳＭ１４０Ｃ）５ｋｍ、光ケーブル敷設工（ＳＭ１００Ｃ）１０ｋｍ、配管・配線工１式</t>
  </si>
  <si>
    <t>令和８年度　三遠南信青崩峠道路融雪設備工事</t>
  </si>
  <si>
    <t>中央情報・トランス盤２面、制御盤１０台、融雪用カーボンシート３ｋｍ、配管・配線工１式</t>
  </si>
  <si>
    <t>令和８年度　三遠南信此田道路建設工事</t>
  </si>
  <si>
    <t>工事延長Ｌ＝２００ｍ
道路土工　１式、補強盛土工　１式、路体盛土工　１式、排水構造物工　１式、管路工　１式、仮設工　１式</t>
  </si>
  <si>
    <t>令和８年度　三遠南信八重河内道路建設工事</t>
  </si>
  <si>
    <t>工事延長Ｌ＝２８０ｍ
道路土工　１式、補強盛土工　１式、路体盛土工　１式、排水構造物工　１式、仮設工　１式</t>
  </si>
  <si>
    <t>令和８年度　三遠南信小嵐地区道路建設工事</t>
  </si>
  <si>
    <t>工事延長Ｌ＝１６０ｍ
道路土工　１式、補強盛土工　１式、路体盛土工　１式、排水構造物工　１式、管路工　１式、仮設工　１式</t>
  </si>
  <si>
    <t>令和８年度　三遠南信青崩峠道路トンネル整備工事</t>
  </si>
  <si>
    <t>電線管路工　１式、配管工　１式、両坑口整備工　１式、仮設工　１式</t>
  </si>
  <si>
    <t>令和８年度　三遠南信池島道路整備工事</t>
  </si>
  <si>
    <t>工事延長Ｌ＝１６０ｍ
道路土工　１式、道路付属施設工　１式、橋台工　１式、地盤改良工　１式、仮設工　１式</t>
  </si>
  <si>
    <t>令和８年度　１５３号伊駒工事用道路整備工事</t>
  </si>
  <si>
    <t>工事延長Ｌ＝７４０ｍ
道路土工　１式、除草工　１式、仮設工　１式</t>
  </si>
  <si>
    <t>経常維持工事　１式　</t>
  </si>
  <si>
    <t>令和８年度　飯田維持管内維持修繕工事</t>
  </si>
  <si>
    <t>喬木村矢筈</t>
  </si>
  <si>
    <t>令和８年度　４７４号喬木地区コンクリート舗装工事</t>
  </si>
  <si>
    <t>コンクリート舗装工　１式、区画線工　１式、構造物撤去工　１式、仮設工　１式</t>
  </si>
  <si>
    <t>令和８年度　１９号野尻トンネル補修工事</t>
  </si>
  <si>
    <t>大桑村野尻</t>
  </si>
  <si>
    <t>トンネル補修工事　１式</t>
  </si>
  <si>
    <t>令和８年度　飯田国道管内通信設備整備工事</t>
  </si>
  <si>
    <t>光ファイバ線路監視装置　１式、ＩＰ伝送装置　１式、ネットワーク設備工　１式</t>
  </si>
  <si>
    <t>令和８年度　飯田国道管内照明設備修繕工事</t>
  </si>
  <si>
    <t>道路照明設備工　１式、トンネル照明設備工　１式</t>
  </si>
  <si>
    <t>発注規模：６０百万円以上１４０百万円未満
その他：（分任官）【特例監理技術者配置可能工事】【フレックス余裕期間約１ヵ月】【施工箇所点在】</t>
  </si>
  <si>
    <t>高山市</t>
  </si>
  <si>
    <t>下呂市</t>
  </si>
  <si>
    <t>令和８年度　中部縦貫上切地区道路建設工事</t>
  </si>
  <si>
    <t>【上切地区】工事延長L=５００ｍ
道路土工　１式、法面工　１式、擁壁工 １式、舗装工 １式、立入防止柵工　１式、排水構造物工 １式、防護柵工　１式、仮設工　１式
【石浦地区】工事延長L=３００ｍ
防草対策工　１式</t>
  </si>
  <si>
    <t>発注規模：１００百万円以上２００百万円未満
その他：（分任官）【企業能力評価型】【特例監理技術者配置可能工事】【フレックス余裕期間約０．５ヶ月】【CCUS活用推奨モデル工事】</t>
  </si>
  <si>
    <t>令和８年度　中部縦貫中切地区道路建設工事</t>
  </si>
  <si>
    <t>工事延長L=１，０００ｍ
道路土工　１式、法面工　１式、擁壁工 １式、舗装工 １式、立入防止柵工　１式、排水構造物工 １式、防護柵工　１式、仮設工　１式</t>
  </si>
  <si>
    <t>発注規模：１００百万円以上２００百万円未満
その他：（分任官）【企業能力評価型】【特例監理技術者配置可能工事】【フレックス余裕期間約０．５ヶ月】</t>
  </si>
  <si>
    <t>令和８年度　中部縦貫岩井沢橋Ｐ１下部工事</t>
  </si>
  <si>
    <t>工事延長L=５０ｍ
道路土工　１式、ＲＣ橋脚工（１基）　１式、構造物撤去工　１式、仮設工　１式</t>
  </si>
  <si>
    <t>令和８年度　４１号新左近橋道路建設工事</t>
  </si>
  <si>
    <t>工事延長L=５０ｍ
仮橋・仮桟橋工 １式</t>
  </si>
  <si>
    <t>発注規模：２００百万円以上３４０百万円未満
その他：（分任官）【特例監理技術者配置可能工事】【フレックス余裕期間約０．５ヶ月】【CCUS活用推奨モデル工事】</t>
  </si>
  <si>
    <t>令和８年度　４１号新左近橋橋梁下部工事</t>
  </si>
  <si>
    <t>工事延長L=２００ｍ
道路土工　１式、擁壁工 １式、ＲＣ橋脚工（Ｐ６） １式（ニューマチックケーソン基礎）、仮橋・仮桟橋工 １式、仮設工　１式</t>
  </si>
  <si>
    <t>令和８年度　高山維持管内整備工事</t>
  </si>
  <si>
    <t>令和８年度　高山国道管内トンネル補修工事</t>
  </si>
  <si>
    <t>栗尾トンネルＬ＝１０６９ｍ、丸草山トンネルＬ＝３８７ｍ
断面修復工　１式、剥落対策工　１式、構造物撤去工　１式</t>
  </si>
  <si>
    <t>発注規模：２００百万円以上３４０百万円未満
その他：（分任官）【特例監理技術者配置可能工事】【施工箇所点在】【フレックス余裕期間約１ヵ月】</t>
  </si>
  <si>
    <t>令和８年度　神岡洞門補修工事</t>
  </si>
  <si>
    <t>工事延長Ｌ＝４５ｍ
シェッド補修工(鋼製)　１式、現場塗装工　１式、構造物撤去工　１式、仮設工　１式</t>
  </si>
  <si>
    <t>令和８年度　横山地区洞門補修工事</t>
  </si>
  <si>
    <t>工事延長Ｌ＝４０ｍ
シェッド補修工(鋼製)　１式、現場塗装工　１式、構造物撤去工　１式、仮設工　１式</t>
  </si>
  <si>
    <t>企画部</t>
  </si>
  <si>
    <t>令和８年度　中部地方整備局電源設備工事</t>
  </si>
  <si>
    <t>中部地方整備局</t>
  </si>
  <si>
    <t>直流電源装置１台、CVCF１台、据付調整工１式</t>
  </si>
  <si>
    <t>令和８年度　中部地方整備局情報通信設備工事</t>
  </si>
  <si>
    <t>中部地方整備局管内</t>
  </si>
  <si>
    <t>高度情報化設備 1式、有線通信設備 1式</t>
  </si>
  <si>
    <t>工事延長Ｌ＝６０ｍ
抑止杭工　１式（鋼管杭　１６本）、仮設工　１式</t>
  </si>
  <si>
    <t>道路土工１式（Ｖ＝約３０，０００ｍ３）、法面工１式（５，０００ｍ２)、擁壁工１式（Ｖ＝１，３００ｍ３）、排水構造物１式、仮設工１式</t>
  </si>
  <si>
    <t>令和８年度　揖斐川沢北排水機場遠隔監視操作設備工事</t>
  </si>
  <si>
    <t>遠隔監視操作設備整備　１式</t>
  </si>
  <si>
    <t>発注規模：７０百万円以上１００百万円未満
その他：（分任官）【参加者確認型契約方式】【フレックス余裕期間約１ヵ月】</t>
  </si>
  <si>
    <t>発注規模：２０００百万円以上
その他：（ＷＴＯ）【フレックス余裕期間約１ヵ月】【CCUS活用推奨モデル工事】【特定ＪＶ対象工事】【段階的選抜非適用】</t>
  </si>
  <si>
    <t>工事延長L=１，５２０m
トンネル掘削　１式、トンネル覆工　1式、坑門工　2基</t>
  </si>
  <si>
    <t>発注規模：７０百万円以上１００百万円未満
その他：（分任官）】【フレックス余裕期間約１ヵ月】【参加者確認型契約方式】</t>
  </si>
  <si>
    <t>発注規模：７０百万円以上１００百万円未満
その他：（分任官）【フレックス余裕期間約１ヵ月】【参加者確認型契約方式】</t>
  </si>
  <si>
    <t>発注規模：１０００百万円以上２０００百万円未満
その他：（ＷＴＯ）【フレックス余裕期間約１ヵ月】【CCUS活用推奨モデル工事】</t>
  </si>
  <si>
    <t>【鋼橋系】
鋼橋：金山新橋　橋梁補修（当板補修工）
第一出張所管内橋梁　応急処理工（伸縮装置補修工　排水清掃工他）</t>
  </si>
  <si>
    <t>【鋼橋系】
鋼橋：稲武大橋　橋梁補修（伸縮装置補修工）１式（点在あり：清水橋　橋梁補修（橋梁床版工）　ほか）</t>
  </si>
  <si>
    <t>【鋼橋系】
新揖斐川橋上下：橋梁付属物工　１式（水平力分担構造）、仮設工　１式</t>
  </si>
  <si>
    <t>工事延長Ｌ＝１００ｍ
道路土工　１式、橋脚　１基、ニューマチックケーソン基礎工（φ６５００ Ｌ＝２５．５ｍ）１基、仮設工　１式</t>
  </si>
  <si>
    <t>工事延長Ｌ＝１２０ｍ
工場製作工　１式、道路土工　１式、ニューマチックケーソン基礎工（φ７０００ Ｌ＝２６．０ｍ　１基，φ６５００ Ｌ＝１８．５ｍ　１基），構造物撤去工　１式、仮設工　１式</t>
  </si>
  <si>
    <t>工事延長Ｌ＝１４０ｍ
工場製作工　１式、道路土工　１式、ニューマチックケーソン基礎工（φ６０００ Ｌ＝３０．５ｍ　１基，φ６０００ Ｌ＝２４．０ｍ　１基），橋台工　１式、場所打ち杭（φ１０００ Ｌ＝１０．５ｍ Ｎ＝６本），擁壁工　１式、構造物撤去工　１式、仮設工　１式</t>
  </si>
  <si>
    <t>道路土工　１式、RC柱脚工　１式
柱式橋脚　１基（コンクリート １２９０m3）
大口径深礎杭　１０．５φ　L=９．０ｍ　１基</t>
  </si>
  <si>
    <t>道路土工　１式、RC柱脚工　１式
柱式橋脚　１基（コンクリート １４６０m3）</t>
  </si>
  <si>
    <t>飯田－１</t>
  </si>
  <si>
    <t>令和８年度　沼津河川国道管内舗装修繕工事</t>
  </si>
  <si>
    <t>工事延長Ｌ＝５００ｍ
舗装工　１式、区画線工　１式</t>
  </si>
  <si>
    <t>発注規模：６０百万円以上１４０百万円未満
その他：（分任官）【フレックス余裕期間約１ヵ月】【施工箇所点在】【特例監理技術者配置可能工事】【難工事指定工事】</t>
  </si>
  <si>
    <t>公告済</t>
    <rPh sb="0" eb="2">
      <t>コウコク</t>
    </rPh>
    <rPh sb="2" eb="3">
      <t>ズ</t>
    </rPh>
    <phoneticPr fontId="1"/>
  </si>
  <si>
    <t>清水港湾事務所</t>
    <rPh sb="0" eb="7">
      <t>シミズコウワンジムショ</t>
    </rPh>
    <phoneticPr fontId="3"/>
  </si>
  <si>
    <t>清水港内</t>
    <rPh sb="0" eb="2">
      <t>シミズ</t>
    </rPh>
    <rPh sb="2" eb="3">
      <t>コウ</t>
    </rPh>
    <rPh sb="3" eb="4">
      <t>ナイ</t>
    </rPh>
    <phoneticPr fontId="1"/>
  </si>
  <si>
    <t>1500百万円以上
3000百万円未満</t>
    <rPh sb="4" eb="7">
      <t>ヒャクマンエン</t>
    </rPh>
    <rPh sb="7" eb="9">
      <t>イジョウ</t>
    </rPh>
    <rPh sb="14" eb="17">
      <t>ヒャクマンエン</t>
    </rPh>
    <rPh sb="17" eb="19">
      <t>ミマン</t>
    </rPh>
    <phoneticPr fontId="1"/>
  </si>
  <si>
    <t>新規</t>
    <rPh sb="0" eb="2">
      <t>シンキ</t>
    </rPh>
    <phoneticPr fontId="1"/>
  </si>
  <si>
    <t>清水港湾事務所</t>
    <rPh sb="0" eb="7">
      <t>シミ</t>
    </rPh>
    <phoneticPr fontId="1"/>
  </si>
  <si>
    <t>令和8年度　清水港新興津地区岸壁(-15ｍ)基礎工事</t>
    <rPh sb="22" eb="24">
      <t>キソ</t>
    </rPh>
    <phoneticPr fontId="1"/>
  </si>
  <si>
    <t>港湾土木工事</t>
    <rPh sb="0" eb="2">
      <t>コウワン</t>
    </rPh>
    <rPh sb="2" eb="4">
      <t>ドボク</t>
    </rPh>
    <rPh sb="4" eb="6">
      <t>コウジ</t>
    </rPh>
    <phoneticPr fontId="1"/>
  </si>
  <si>
    <t>約4カ月</t>
    <rPh sb="0" eb="1">
      <t>ヤク</t>
    </rPh>
    <rPh sb="3" eb="4">
      <t>ゲツ</t>
    </rPh>
    <phoneticPr fontId="1"/>
  </si>
  <si>
    <t>基礎工18,000m3</t>
    <rPh sb="0" eb="2">
      <t>キソ</t>
    </rPh>
    <rPh sb="2" eb="3">
      <t>コウ</t>
    </rPh>
    <phoneticPr fontId="1"/>
  </si>
  <si>
    <t>900百万円以上　1500百万円未満</t>
    <rPh sb="3" eb="4">
      <t>モモ</t>
    </rPh>
    <rPh sb="4" eb="8">
      <t>マンエンイジョウ</t>
    </rPh>
    <rPh sb="13" eb="14">
      <t>モモ</t>
    </rPh>
    <rPh sb="14" eb="16">
      <t>マンエン</t>
    </rPh>
    <rPh sb="16" eb="18">
      <t>ミマン</t>
    </rPh>
    <phoneticPr fontId="1"/>
  </si>
  <si>
    <t>令和8年度　清水港新興津地区岸壁(-15ｍ)床掘外工事</t>
    <phoneticPr fontId="1"/>
  </si>
  <si>
    <t>港湾等しゅんせつ工事</t>
    <rPh sb="8" eb="10">
      <t>コウジ</t>
    </rPh>
    <phoneticPr fontId="1"/>
  </si>
  <si>
    <t>床掘工、撤去工（AB函下石材撤去）</t>
    <phoneticPr fontId="1"/>
  </si>
  <si>
    <t>290百万円以上
900百万円未満</t>
    <rPh sb="3" eb="4">
      <t>ヒャク</t>
    </rPh>
    <rPh sb="4" eb="6">
      <t>マンエン</t>
    </rPh>
    <rPh sb="6" eb="8">
      <t>イジョウ</t>
    </rPh>
    <rPh sb="12" eb="15">
      <t>ヒャクマンエン</t>
    </rPh>
    <rPh sb="15" eb="17">
      <t>ミマン</t>
    </rPh>
    <phoneticPr fontId="1"/>
  </si>
  <si>
    <t>空港等土木工事</t>
    <rPh sb="0" eb="2">
      <t>クウコウ</t>
    </rPh>
    <rPh sb="2" eb="3">
      <t>トウ</t>
    </rPh>
    <rPh sb="3" eb="5">
      <t>ドボク</t>
    </rPh>
    <rPh sb="5" eb="7">
      <t>コウジ</t>
    </rPh>
    <phoneticPr fontId="1"/>
  </si>
  <si>
    <t>一般競争入札（総合評価）</t>
    <rPh sb="0" eb="2">
      <t>イッパン</t>
    </rPh>
    <rPh sb="2" eb="4">
      <t>キョウソウ</t>
    </rPh>
    <rPh sb="4" eb="6">
      <t>ニュウサツ</t>
    </rPh>
    <rPh sb="7" eb="9">
      <t>ソウゴウ</t>
    </rPh>
    <rPh sb="9" eb="11">
      <t>ヒョウカ</t>
    </rPh>
    <phoneticPr fontId="1"/>
  </si>
  <si>
    <t>42百万円以上　100百万円未満</t>
    <phoneticPr fontId="1"/>
  </si>
  <si>
    <t>名古屋港湾事務所</t>
    <rPh sb="0" eb="3">
      <t>ナゴヤ</t>
    </rPh>
    <rPh sb="3" eb="4">
      <t>コウ</t>
    </rPh>
    <rPh sb="4" eb="5">
      <t>ワン</t>
    </rPh>
    <rPh sb="5" eb="7">
      <t>ジム</t>
    </rPh>
    <rPh sb="7" eb="8">
      <t>ショ</t>
    </rPh>
    <phoneticPr fontId="3"/>
  </si>
  <si>
    <t>港湾土木工事</t>
    <rPh sb="4" eb="6">
      <t>コウジ</t>
    </rPh>
    <phoneticPr fontId="3"/>
  </si>
  <si>
    <t>名古屋港内</t>
    <rPh sb="0" eb="3">
      <t>ナゴヤ</t>
    </rPh>
    <rPh sb="3" eb="4">
      <t>コウ</t>
    </rPh>
    <rPh sb="4" eb="5">
      <t>メイコウ</t>
    </rPh>
    <phoneticPr fontId="1"/>
  </si>
  <si>
    <t>港湾土木工事</t>
    <rPh sb="0" eb="2">
      <t>コウワン</t>
    </rPh>
    <phoneticPr fontId="3"/>
  </si>
  <si>
    <t>令和8年度　名古屋港飛島ふ頭東岸壁(-15m)土留本体及び地盤改良工事（その3）</t>
    <phoneticPr fontId="1"/>
  </si>
  <si>
    <t>・撤去工20ｍ、SCP1,260m2、土留本体工170m
・施工区域　R2岸壁</t>
    <phoneticPr fontId="1"/>
  </si>
  <si>
    <t>令和8年度　名古屋港飛島ふ頭東岸壁(-15m)既設構造物撤去工事</t>
    <phoneticPr fontId="1"/>
  </si>
  <si>
    <t>・撤去工（渡版・桟橋225ｍ）
・施工区域　R2岸壁</t>
    <phoneticPr fontId="1"/>
  </si>
  <si>
    <t>港湾等しゅんせつ工事</t>
    <rPh sb="0" eb="2">
      <t>コウワン</t>
    </rPh>
    <rPh sb="2" eb="3">
      <t>トウ</t>
    </rPh>
    <rPh sb="8" eb="10">
      <t>コウジ</t>
    </rPh>
    <phoneticPr fontId="3"/>
  </si>
  <si>
    <t>290百万円以上
900百万円未満</t>
    <rPh sb="3" eb="4">
      <t>モモ</t>
    </rPh>
    <rPh sb="4" eb="8">
      <t>マンエンイジョウ</t>
    </rPh>
    <rPh sb="12" eb="13">
      <t>モモ</t>
    </rPh>
    <rPh sb="13" eb="15">
      <t>マンエン</t>
    </rPh>
    <rPh sb="15" eb="17">
      <t>ミマン</t>
    </rPh>
    <phoneticPr fontId="1"/>
  </si>
  <si>
    <t>令和8年度　名古屋港新土砂処分場埋立護岸基礎工事（その2）</t>
    <phoneticPr fontId="1"/>
  </si>
  <si>
    <t>名古屋港湾事務所</t>
    <rPh sb="0" eb="3">
      <t>ナゴヤ</t>
    </rPh>
    <rPh sb="3" eb="4">
      <t>コウ</t>
    </rPh>
    <rPh sb="4" eb="5">
      <t>ワン</t>
    </rPh>
    <rPh sb="5" eb="7">
      <t>ジム</t>
    </rPh>
    <rPh sb="7" eb="8">
      <t>ショ</t>
    </rPh>
    <phoneticPr fontId="1"/>
  </si>
  <si>
    <t>令和8年度　名古屋港中航路（-14ｍ）浚渫土排送工事（その2）</t>
    <phoneticPr fontId="1"/>
  </si>
  <si>
    <t>三河港湾事務所</t>
    <rPh sb="0" eb="2">
      <t>ミカワ</t>
    </rPh>
    <rPh sb="2" eb="4">
      <t>コウワン</t>
    </rPh>
    <rPh sb="4" eb="6">
      <t>ジム</t>
    </rPh>
    <rPh sb="6" eb="7">
      <t>ショ</t>
    </rPh>
    <phoneticPr fontId="3"/>
  </si>
  <si>
    <t>令和8年度　三河港神野地区岸壁（-10m）改良工事</t>
    <phoneticPr fontId="1"/>
  </si>
  <si>
    <t>三河港内</t>
    <rPh sb="0" eb="2">
      <t>ミカワ</t>
    </rPh>
    <rPh sb="2" eb="3">
      <t>コウ</t>
    </rPh>
    <rPh sb="3" eb="4">
      <t>ナイ</t>
    </rPh>
    <phoneticPr fontId="3"/>
  </si>
  <si>
    <t>4-1号岸壁陸上地盤改良工：20m</t>
    <phoneticPr fontId="1"/>
  </si>
  <si>
    <t>170百万円以上
290百万円未満</t>
    <phoneticPr fontId="1"/>
  </si>
  <si>
    <t>四日市港湾事務所</t>
    <rPh sb="0" eb="3">
      <t>ヨッカイチ</t>
    </rPh>
    <rPh sb="3" eb="5">
      <t>コウワン</t>
    </rPh>
    <rPh sb="5" eb="7">
      <t>ジム</t>
    </rPh>
    <rPh sb="7" eb="8">
      <t>ショ</t>
    </rPh>
    <phoneticPr fontId="3"/>
  </si>
  <si>
    <t>四日市港内</t>
    <rPh sb="0" eb="3">
      <t>ヨッカイチ</t>
    </rPh>
    <rPh sb="3" eb="4">
      <t>コウ</t>
    </rPh>
    <rPh sb="4" eb="5">
      <t>ナイ</t>
    </rPh>
    <phoneticPr fontId="3"/>
  </si>
  <si>
    <t>令和8年度　四日市港霞ヶ浦北ふ頭地区岸壁(-14m)裏込工事</t>
    <rPh sb="6" eb="9">
      <t>ヨッカイチ</t>
    </rPh>
    <rPh sb="9" eb="10">
      <t>コウ</t>
    </rPh>
    <rPh sb="10" eb="13">
      <t>カスミガウラ</t>
    </rPh>
    <rPh sb="13" eb="14">
      <t>キタ</t>
    </rPh>
    <rPh sb="15" eb="16">
      <t>トウ</t>
    </rPh>
    <rPh sb="16" eb="18">
      <t>チク</t>
    </rPh>
    <rPh sb="18" eb="20">
      <t>ガンペキ</t>
    </rPh>
    <rPh sb="26" eb="27">
      <t>ウラ</t>
    </rPh>
    <rPh sb="27" eb="28">
      <t>コミ</t>
    </rPh>
    <rPh sb="28" eb="30">
      <t>コウジ</t>
    </rPh>
    <phoneticPr fontId="1"/>
  </si>
  <si>
    <t>令和８年度　営繕部管内図面作成業務（単価契約）</t>
  </si>
  <si>
    <t>図面作成業務　１式</t>
  </si>
  <si>
    <t>令和８年度　単年度</t>
  </si>
  <si>
    <t>令和８年度　国債</t>
  </si>
  <si>
    <t>令和７年度　補正未済</t>
  </si>
  <si>
    <t>令和８年度　単年度
その他：簡易公募型競争入札方式（標準型）</t>
  </si>
  <si>
    <t>令和８年度　豊田地方合同庁舎改修ほか１件設計業務</t>
  </si>
  <si>
    <t>令和８年度　清水地方合同庁舎電気設備改修修正設計業務</t>
  </si>
  <si>
    <t>改修設計業務　１式
庁舎（ＳＲＣ-６　５，５３５ｍ２）
受変電設備、自家発電設備改修</t>
  </si>
  <si>
    <t>令和７年度　未済</t>
  </si>
  <si>
    <t>令和８年度　津財務事務所空調設備改修設計業務</t>
  </si>
  <si>
    <t>令和８年度　半田地方合同庁舎空調設備改修設計業務</t>
  </si>
  <si>
    <t>令和８年度　西三河自動車検査登録事務所設計業務</t>
  </si>
  <si>
    <t>設計業務　１式
庁舎（Ｗ-２　１，８７１ｍ２）　新築</t>
  </si>
  <si>
    <t>令和８年度　岐阜地方合同庁舎改修設計業務</t>
  </si>
  <si>
    <t>改修設計業務　１式
庁舎（ＲＣ-５　６，７７４ｍ２）
受変電設備改修</t>
  </si>
  <si>
    <t>令和８年度　国債
その他：簡易公募型競争入札方式（標準型）</t>
  </si>
  <si>
    <t>令和８年度　愛知県警察本部警察犬訓練所改修設計業務</t>
  </si>
  <si>
    <t>令和８年度　御前崎港湾合同庁舎改修設計業務</t>
  </si>
  <si>
    <t>令和８年度　清水港湾合同庁舎空調設備改修設計業務</t>
  </si>
  <si>
    <t>令和８年度　沼津地方合同庁舎空調設備改修設計業務</t>
  </si>
  <si>
    <t>令和８年度　西三河自動車検査登録事務所敷地調査業務</t>
  </si>
  <si>
    <t>令和８年度　名古屋第２地方合同庁舎空調設備改修工事監理業務</t>
  </si>
  <si>
    <t>令和８年度　名古屋第２地方合同庁舎改修工事監理業務</t>
  </si>
  <si>
    <t>令和８年度　愛知労災特別介護施設電気設備改修工事監理業務</t>
  </si>
  <si>
    <t>令和８年度　磐田地方合同庁舎空調設備改修工事監理業務</t>
  </si>
  <si>
    <t>令和８年度　関東農政局静岡市庁舎改修工事監理業務</t>
  </si>
  <si>
    <t>令和８年度　清水地方合同庁舎電気設備改修工事監理業務</t>
  </si>
  <si>
    <t>工事監理業務　１式
庁舎（ＳＲＣ-６　５，５３５ｍ２）
受変電設備、自家発電設備改修</t>
  </si>
  <si>
    <t>令和８年度　単年度
その他：総合評価落札方式　簡易型（１：１）</t>
  </si>
  <si>
    <t>令和８年度　単年度
その他：簡易公募型競争入札方式（地域型）</t>
  </si>
  <si>
    <t>土木コンサル業務</t>
    <rPh sb="0" eb="2">
      <t>ドボク</t>
    </rPh>
    <rPh sb="6" eb="8">
      <t>ギョウム</t>
    </rPh>
    <phoneticPr fontId="13"/>
  </si>
  <si>
    <t>令和８年度　翌債</t>
  </si>
  <si>
    <t>令和８年度　災害対策用機械の開発検討業務</t>
  </si>
  <si>
    <t>災害対策用機械の開発検討業務　１式</t>
  </si>
  <si>
    <t xml:space="preserve">令和８年度　長島ダム水辺現地調査（両生類・爬虫類・哺乳類）業務 </t>
  </si>
  <si>
    <t>水辺現地調査（両生類・爬虫類・哺乳類）　１式</t>
  </si>
  <si>
    <t>用地測量　１式
用地調査　１式</t>
  </si>
  <si>
    <t>令和７年度　未済
その他：総合評価落札方式　簡易型（１：１）</t>
  </si>
  <si>
    <t>令和８年度　単年度
その他：総合評価落札方式　標準型（１：２）</t>
  </si>
  <si>
    <t>富士宮市</t>
  </si>
  <si>
    <t>簡易公募型プロポーザル方式</t>
  </si>
  <si>
    <t>土木コンサル業務</t>
  </si>
  <si>
    <t>令和７年度　未済
その他：総合評価落札方式　標準型（１：２）</t>
  </si>
  <si>
    <t>令和７年度　未済
その他：簡易公募型競争入札方式（地域型）</t>
  </si>
  <si>
    <t>木曽川下流河川事務所管内</t>
  </si>
  <si>
    <t>令和７年度　補正未済
その他：総合評価落札方式　簡易型（１：１）</t>
  </si>
  <si>
    <t>簡易公募型競争入札方式（地域型）</t>
  </si>
  <si>
    <t>補償関係コンサルタント業務</t>
  </si>
  <si>
    <t>令和７年度　補正未済
その他：簡易公募型競争入札方式（地域型）</t>
  </si>
  <si>
    <t>令和８年度　丸山ダム貯水池測量業務</t>
  </si>
  <si>
    <t>貯水池測量　１式</t>
  </si>
  <si>
    <t>令和８年度　国債
その他：総合評価落札方式　簡易型（１：１）</t>
  </si>
  <si>
    <t>令和８年度　蓮ダム流量観測及び水文観測保守点検業務</t>
  </si>
  <si>
    <t>流量観測　１式
水文観測所保守点検　１式</t>
  </si>
  <si>
    <t>令和８年度　国債
その他：簡易公募型競争入札方式（地域型）</t>
  </si>
  <si>
    <t>令和８年度　蓮ダム貯水池堆砂測量業務</t>
  </si>
  <si>
    <t>ダム・貯水池深浅測量　１式
河川横断測量　１式
貯水池容量・堆砂容量計算　１式</t>
  </si>
  <si>
    <t>令和８年度　小里川ダム貯水池測量業務</t>
  </si>
  <si>
    <t>令和８年度　小里川ダム地域活性化検討業務</t>
  </si>
  <si>
    <t>地域活性化検討　１式</t>
  </si>
  <si>
    <t>令和８年度　国債
その他：総合評価落札方式　標準型（１：２）</t>
  </si>
  <si>
    <t>令和８年度　木曽三川河道計画検討業務</t>
  </si>
  <si>
    <t>河道計画検討　1式</t>
  </si>
  <si>
    <t>河床堆積調査  　１式
水質・底質調査　１式
水質監視分析    １式</t>
  </si>
  <si>
    <t>深浅測量　１式
モデル作成　１式</t>
  </si>
  <si>
    <t>令和８年度　越美山系砂防管内環境（猛禽類）調査業務</t>
  </si>
  <si>
    <t>猛禽類調査　１式</t>
  </si>
  <si>
    <t>令和８年度　越美山系砂防水文観測所保守点検及び資料整理業務</t>
  </si>
  <si>
    <t>水文観測所保守点検　１式
水文資料整理業務　１式</t>
  </si>
  <si>
    <t>令和８年度　国債
その他：簡易公募型競争入札方式（地域限定型）</t>
  </si>
  <si>
    <t>治水計画検討　１式</t>
  </si>
  <si>
    <t>流域治水対策検討　１式</t>
  </si>
  <si>
    <t>令和８年度　沼津河川国道設備整備設計業務</t>
  </si>
  <si>
    <t>海岸設備撤去設計　１式
河川設備整備設計　１式</t>
  </si>
  <si>
    <t>水門機械設備詳細設計　１式</t>
  </si>
  <si>
    <t>砂防設備・渓流状況点検　１式</t>
  </si>
  <si>
    <t>深浅測量　１式</t>
  </si>
  <si>
    <t>令和８年度　安倍川砂防施設配置計画検討業務</t>
  </si>
  <si>
    <t>令和８年度　大井川流砂系総合土砂管理計画検討業務</t>
  </si>
  <si>
    <t>総合土砂管理計画検討　１式</t>
  </si>
  <si>
    <t>令和８年度　安倍川流量観測及び水文観測所保守点検業務</t>
  </si>
  <si>
    <t>令和８年度　大井川流量観測及び水文観測所保守点検業務</t>
  </si>
  <si>
    <t>水防災資料検討　１式
防災業務支援検討　１式</t>
  </si>
  <si>
    <t>令和８年度　設楽ダム補償関連図書作成業務</t>
  </si>
  <si>
    <t>事業認定図書作成業務（申請図書）　１式</t>
  </si>
  <si>
    <t>令和８年度　設楽ダム管内用地調査業務</t>
  </si>
  <si>
    <t>設楽ダム工事事務所管内</t>
  </si>
  <si>
    <t>用地調査　１式</t>
  </si>
  <si>
    <t>令和８年度　設楽ダム効果分析検討業務</t>
  </si>
  <si>
    <t>効果分析検討　１式</t>
  </si>
  <si>
    <t>基準点測量　１式
地形測量　　 １式
応用測量　　 １式</t>
  </si>
  <si>
    <t>令和８年度　翌債
その他：簡易公募型競争入札方式（地域型）</t>
  </si>
  <si>
    <t>機械ボーリング　１式
総合解析　１式</t>
  </si>
  <si>
    <t>令和８年度　長島ダムドローンによる無人巡視検討業務</t>
  </si>
  <si>
    <t>環境調査　１式</t>
  </si>
  <si>
    <t>令和８年度　天竜川ダム統管水文観測所保守点検及び資料整理業務</t>
  </si>
  <si>
    <t>水文観測所保守点検　１式</t>
  </si>
  <si>
    <t>令和８年度　小渋ダム貯水池測量業務</t>
  </si>
  <si>
    <t>令和８年度　天竜川水系太田切川床固工左岸用地調査業務</t>
  </si>
  <si>
    <t>令和８年度　天竜川水系太田切川床固工右岸用地調査業務</t>
  </si>
  <si>
    <t>令和８年度　天竜川水系上伊那管内砂防施設詳細設計業務</t>
  </si>
  <si>
    <t>令和８年度　天竜川水系下伊那管内砂防施設詳細設計業務</t>
  </si>
  <si>
    <t>令和８年度　天竜川水系砂防管内地質調査業務</t>
  </si>
  <si>
    <t>令和８年度　天竜川上流堤防決壊緊急対策設計業務</t>
  </si>
  <si>
    <t>浸水対策工法設計　１式
堤防決壊演習　１式</t>
  </si>
  <si>
    <t>令和８年度　天竜川上流堤防護岸詳細設計業務</t>
  </si>
  <si>
    <t>堤防護岸詳細設計　１式</t>
  </si>
  <si>
    <t>令和８年度　富士砂防電気通信施設詳細設計業務</t>
  </si>
  <si>
    <t>ＣＣＴＶ設備の設計 １式
電話交換設備の設計　１式</t>
  </si>
  <si>
    <t>令和８年度　由比地区地すべり地下水排除工修正設計業務</t>
  </si>
  <si>
    <t>地下水排除工設計　１式</t>
  </si>
  <si>
    <t>令和８年度　由比地区地すべり対策検討業務</t>
  </si>
  <si>
    <t>対策施設効果検討　１式</t>
  </si>
  <si>
    <t>令和８年度　由比地区地すべり災害対応ワークフロー検討業務</t>
  </si>
  <si>
    <t>令和８年度　木曽川上流流量観測業務</t>
  </si>
  <si>
    <t>犬山市</t>
  </si>
  <si>
    <t>流量観測　１式</t>
  </si>
  <si>
    <t>令和８年度　木曽川中流流量観測業務</t>
  </si>
  <si>
    <t>令和８年度　長良川上流流量観測業務</t>
  </si>
  <si>
    <t>関市</t>
  </si>
  <si>
    <t>令和８年度　長良川中流流量観測業務</t>
  </si>
  <si>
    <t>令和８年度　揖斐川上流流量観測業務</t>
  </si>
  <si>
    <t>令和８年度　揖斐川中流流量観測業務</t>
  </si>
  <si>
    <t>令和８年度　根尾川流量観測業務</t>
  </si>
  <si>
    <t>揖斐郡大野町</t>
  </si>
  <si>
    <t>令和８年度　木曽川上流水文観測所保守点検及び資料整理業務</t>
  </si>
  <si>
    <t>水文観測所保守点検　１式
水文資料整理　１式</t>
  </si>
  <si>
    <t>令和８年度　木曽川上流河川構造物点検業務</t>
  </si>
  <si>
    <t>河川構造物点検　１式</t>
  </si>
  <si>
    <t>令和８年度　木曽川上流一級水準測量業務</t>
  </si>
  <si>
    <t>基準点測量　１式</t>
  </si>
  <si>
    <t>令和８年度　東栄町宿舎修繕設計業務</t>
  </si>
  <si>
    <t>北設楽郡東栄町</t>
  </si>
  <si>
    <t>東栄町宿舎修繕設計　１式</t>
  </si>
  <si>
    <t>令和８年度　新丸山ダム環境モニタリング調査業務</t>
  </si>
  <si>
    <t>現地調査（鳥類他・植物モニタリング）　１式
環境調査（大気、振動等）　１式</t>
  </si>
  <si>
    <t>令和８年度　単年度
その他：簡易公募型競争入札方式（地域限定型）</t>
  </si>
  <si>
    <t>令和８年度　翌債
その他：総合評価落札方式　標準型（１：２）</t>
  </si>
  <si>
    <t>河川整備検討 １式</t>
  </si>
  <si>
    <t>流量観測　１式
水文資料整理　１式</t>
  </si>
  <si>
    <t>令和８年度　矢作川自然再生事業検討業務</t>
  </si>
  <si>
    <t>自然再生現地調査　１式
自然再生計画検討　１式</t>
  </si>
  <si>
    <t>令和８年度　防災まちづくり検討業務</t>
  </si>
  <si>
    <t>令和８年度　中京都市圏総合都市交通体系調査検討業務</t>
  </si>
  <si>
    <t>図面作成　１式
数量計算書　１式
設計計算書　１式</t>
  </si>
  <si>
    <t>交通量調査　１式</t>
  </si>
  <si>
    <t>令和８年度　高山国道機械設備設計業務</t>
  </si>
  <si>
    <t>機械設備設計　１式</t>
  </si>
  <si>
    <t>令和８年度　静岡国道管内補修設計業務</t>
  </si>
  <si>
    <t>構造物補修設計　１式
橋梁補修設計　１式</t>
  </si>
  <si>
    <t>令和８年度　静岡国道管内交通安全施設設計業務</t>
  </si>
  <si>
    <t>令和８年度　静岡国道道路台帳附図作成業務</t>
  </si>
  <si>
    <t>道路台帳附図１作成　１式</t>
  </si>
  <si>
    <t>令和８年度　静岡国道水文調査業務</t>
  </si>
  <si>
    <t>令和８年度　翌債
その他：総合評価落札方式　簡易型（１：１）</t>
  </si>
  <si>
    <t>・道路啓開検討　１式
・道路防災計画検討　１式</t>
  </si>
  <si>
    <t>令和８年度　２４６号裾野バイパス中島高架橋予備設計業務</t>
  </si>
  <si>
    <t>橋梁予備設計　１式</t>
  </si>
  <si>
    <t>令和８年度　河津下田道路猛禽類調査業務</t>
  </si>
  <si>
    <t>令和８年度　河津下田道路環境調査業務</t>
  </si>
  <si>
    <t>令和８年度　天城峠道路（月ケ瀬茅野）地質調査業務</t>
  </si>
  <si>
    <t>地質調査　１式</t>
  </si>
  <si>
    <t>令和８年度　１号熱田伝馬地区修正設計業務</t>
  </si>
  <si>
    <t>道路詳細修正設計　１式
一般構造物詳細修正設計　１式
橋梁詳細修正設計　１式</t>
  </si>
  <si>
    <t>令和８年度　名古屋国道管内交通量調査業務</t>
  </si>
  <si>
    <t>令和８年度　茶ノ木根橋詳細設計業務</t>
  </si>
  <si>
    <t>橋梁撤去詳細設計　１式
橋梁詳細設計　１式
切り回し道路の道路詳細設計　１式</t>
  </si>
  <si>
    <t>令和８年度　１５３号伊勢神地区水文調査業務</t>
  </si>
  <si>
    <t>水量調査　１式
水質分析　１式</t>
  </si>
  <si>
    <t>地中レーダー探査（試掘調査含む）１式</t>
  </si>
  <si>
    <t>令和８年度　１９号桜通歩道空間再編検討業務</t>
  </si>
  <si>
    <t>歩道空間整備検討　１式</t>
  </si>
  <si>
    <t>令和８年度　名古屋国道管内交通安全施設設計業務</t>
  </si>
  <si>
    <t>交通安全施設設計　１式</t>
  </si>
  <si>
    <t>令和８年度　豊田地区事業計画検討業務</t>
  </si>
  <si>
    <t>事業執行監理　１式
事業工程検討　１式
PM会議支援　　１式
現地踏査　　　１式</t>
  </si>
  <si>
    <t>水文予備調査　１式
水文本調査　１式
水質分析　１式</t>
  </si>
  <si>
    <t>事業執行計画　１式
事業工程検討　１式
残工事の整理　１式
全体事業費の整理　１式
ＰＭ会議の資料作成　１式</t>
  </si>
  <si>
    <t>道路設計　１式
一般構造物設計　１式</t>
  </si>
  <si>
    <t>道路予備修正設計　１式</t>
  </si>
  <si>
    <t>水文調査　１式</t>
  </si>
  <si>
    <t>技術審査業務　１式</t>
  </si>
  <si>
    <t>事業計画検討　１式、ＰＭ会議支援　１式、ＢＩＭ／ＣＩＭを活用した施工方針の検証　１式</t>
  </si>
  <si>
    <t>橋梁詳細設計　一式
仮設構造物詳細設計　一式</t>
  </si>
  <si>
    <t>機械式ボーリング　一式
室内土質試験　一式</t>
  </si>
  <si>
    <t>令和８年度　１号北勢バイパス曽井高架橋詳細設計業務</t>
  </si>
  <si>
    <t>工事進捗状況、既往成果の把握　一式
詳細施工計画検討　一式
各種関係機関協議補助　一式</t>
  </si>
  <si>
    <t>令和８年度　北勢国道管内環境調査業務</t>
  </si>
  <si>
    <t>河川環境調査　１式
道路環境調査　１式</t>
  </si>
  <si>
    <t>令和８年度　紀勢国道環境調査業務</t>
  </si>
  <si>
    <t>令和８年度　東紀州地区北部水文観測業務</t>
  </si>
  <si>
    <t>令和８年度　東紀州地区南部水文観測業務</t>
  </si>
  <si>
    <t>令和８年度　尾張地区道路予備設計検討業務</t>
  </si>
  <si>
    <t>令和８年度　岐阜国道管内道路台帳附図１作成業務</t>
  </si>
  <si>
    <t>道路台帳附図Ⅰ作成　１式</t>
  </si>
  <si>
    <t>令和８年度　岐阜国道管内道路台帳附図２・３作成業務</t>
  </si>
  <si>
    <t>令和８年度　岐阜国道シームレスネットワーク検討業務</t>
  </si>
  <si>
    <t>令和８年度　東海環状（養老～県境）道路詳細修正設計業務</t>
  </si>
  <si>
    <t>道路詳細修正設計　１式
関係機関協議　１式
基準点測量　1式</t>
  </si>
  <si>
    <t>令和８年度　東海環状水文調査業務</t>
  </si>
  <si>
    <t>現地調査　１式
水質分析　１式</t>
  </si>
  <si>
    <t>令和８年度　東海環状環境調査業務</t>
  </si>
  <si>
    <t>現地調査　１式
調査結果とりまとめ　１式
有識者ヒアリング　１式</t>
  </si>
  <si>
    <t>令和８年度　東海環状事業計画検討業務</t>
  </si>
  <si>
    <t>施工計画検討　１式
道路詳細設計　１式
関係機関協議　１式</t>
  </si>
  <si>
    <t>令和８年度　岐阜国道管内建築工事監理業務</t>
  </si>
  <si>
    <t>令和８年度　岐阜国道事務所照明設備改修設計業務</t>
  </si>
  <si>
    <t>改修設計業務　１式</t>
  </si>
  <si>
    <t>令和８年度　四日市地下駐車場施設修繕工事監理業務</t>
  </si>
  <si>
    <t>交通量調査　一式　</t>
  </si>
  <si>
    <t>令和８年度　三重電気通信設備設計業務</t>
  </si>
  <si>
    <t>令和８年度　鈴鹿四日市道路三日市地区南用地測量等業務</t>
  </si>
  <si>
    <t>令和８年度　飯田国道管内維持管理検討業務</t>
  </si>
  <si>
    <t>令和８年度　飯田国道事務所管内電気通信設備詳細設計業務</t>
  </si>
  <si>
    <t>交通遮断設備設計　１式
ＣＣＴＶ設備設計　１式
道路付属設備設計　1式</t>
  </si>
  <si>
    <t>・計画準備　１式
・歩掛等の検証・検討　１式
・報告書の作成　１式</t>
  </si>
  <si>
    <t>公表状況</t>
    <rPh sb="2" eb="4">
      <t>ジョウキョウ</t>
    </rPh>
    <phoneticPr fontId="3"/>
  </si>
  <si>
    <t>発注機関
名称</t>
    <phoneticPr fontId="3"/>
  </si>
  <si>
    <t>2026年7月</t>
  </si>
  <si>
    <t>2026年8月</t>
  </si>
  <si>
    <t>2026年10月</t>
  </si>
  <si>
    <t>2026年12月</t>
  </si>
  <si>
    <t>2026年9月</t>
  </si>
  <si>
    <t>2027年1月</t>
  </si>
  <si>
    <t>2026年11月</t>
  </si>
  <si>
    <t>巡視・点検内容の確認　１式
制約条件等の整理検討　１式
離着陸場適地の選定　１式
三次元飛行計画（机上）作成　１式、実証飛行　１式
課題検討　１式
ダム巡視・点検要領（案）作成　１式</t>
  </si>
  <si>
    <t>令和８年度　木曽川上流河川環境生態系検討業務</t>
  </si>
  <si>
    <t>木曽三川流域生態系エコネット推進協議会運営業務　１式</t>
  </si>
  <si>
    <t>令和８年度　木曽川上流河川環境事業計画検討業務</t>
  </si>
  <si>
    <t xml:space="preserve">自然再生計画検討業務　１式
かわまちづくり計画検討業務　１式
</t>
  </si>
  <si>
    <t>令和８年度　木曽川上流管内環境調査業務</t>
  </si>
  <si>
    <t xml:space="preserve">
自然再生事業等におけるモニタリング調査　１式</t>
  </si>
  <si>
    <t>令和８年度　木曽川上流管内希少魚調査検討業務</t>
  </si>
  <si>
    <t>イタセンパラ調査業務　１式
イタセンパラ事業環境影響検討会　１式
イタセンパラ保護協議会　１式</t>
  </si>
  <si>
    <t>令和８年度　木曽三川水辺現地調査（河川環境基図）業務</t>
  </si>
  <si>
    <t>水辺現地調査（河川環境基図）　１式</t>
  </si>
  <si>
    <t>令和８年度　名古屋国道管内地下埋設物調査業務</t>
  </si>
  <si>
    <t>令和８年度　名古屋国道管内橋梁補修設計業務</t>
  </si>
  <si>
    <t>橋梁補修詳細設計　１式</t>
  </si>
  <si>
    <t>令和８年度　豊田地区地区水文調査業務</t>
  </si>
  <si>
    <t>令和８年度　中部地整管内特殊車両業務効率化検討業務</t>
  </si>
  <si>
    <t>令和8年度　衣浦港外港地区西防波堤改良工事</t>
    <phoneticPr fontId="1"/>
  </si>
  <si>
    <t>衣浦港</t>
    <rPh sb="0" eb="2">
      <t>キヌウラ</t>
    </rPh>
    <rPh sb="2" eb="3">
      <t>コウ</t>
    </rPh>
    <phoneticPr fontId="1"/>
  </si>
  <si>
    <t>港湾空港部</t>
    <rPh sb="0" eb="2">
      <t>コウワン</t>
    </rPh>
    <rPh sb="2" eb="4">
      <t>クウコウ</t>
    </rPh>
    <rPh sb="4" eb="5">
      <t>ブ</t>
    </rPh>
    <phoneticPr fontId="1"/>
  </si>
  <si>
    <t>簡易公募型プロポーザル</t>
    <rPh sb="0" eb="2">
      <t>カンイ</t>
    </rPh>
    <rPh sb="2" eb="5">
      <t>コウボガタ</t>
    </rPh>
    <phoneticPr fontId="1"/>
  </si>
  <si>
    <t>令和8年度　港湾施設等の持続可能な維持管理に係る技術情報提供業務</t>
    <phoneticPr fontId="1"/>
  </si>
  <si>
    <t>中部地方整備局管内の港湾施設が、将来にわたって必要なインフラの機能を発揮し続けるため、維持管理に関する最新の技術情報を整理し、維持管理に携わる実務担当者（国及び管理者）に対する技術講習会を開催して、技術的の向上を行う</t>
    <phoneticPr fontId="1"/>
  </si>
  <si>
    <t>令和8年度　中部管内コンテナ物流効率化調査</t>
    <rPh sb="0" eb="2">
      <t>レイワ</t>
    </rPh>
    <rPh sb="3" eb="4">
      <t>ネン</t>
    </rPh>
    <rPh sb="4" eb="5">
      <t>ド</t>
    </rPh>
    <rPh sb="6" eb="8">
      <t>チュウブ</t>
    </rPh>
    <rPh sb="8" eb="10">
      <t>カンナイ</t>
    </rPh>
    <rPh sb="14" eb="16">
      <t>ブツリュウ</t>
    </rPh>
    <rPh sb="16" eb="19">
      <t>コウリツカ</t>
    </rPh>
    <rPh sb="19" eb="21">
      <t>チョウサ</t>
    </rPh>
    <phoneticPr fontId="1"/>
  </si>
  <si>
    <t>物流の2024年問題、ドライバー不足等による影響等を踏まえ、中部地方整備局管内を対象としたコンテナ物流の効率化策の１つとしてコンテナトレーラーの自動運転に関する調査</t>
    <phoneticPr fontId="1"/>
  </si>
  <si>
    <t>清水港湾事務所</t>
    <rPh sb="0" eb="2">
      <t>シミズ</t>
    </rPh>
    <rPh sb="2" eb="3">
      <t>コウ</t>
    </rPh>
    <rPh sb="3" eb="4">
      <t>ワン</t>
    </rPh>
    <rPh sb="4" eb="6">
      <t>ジム</t>
    </rPh>
    <rPh sb="6" eb="7">
      <t>ショ</t>
    </rPh>
    <phoneticPr fontId="1"/>
  </si>
  <si>
    <t>令和8年度　御前崎港防波堤(A)外施工検討業務</t>
    <rPh sb="0" eb="2">
      <t>レイワ</t>
    </rPh>
    <rPh sb="3" eb="4">
      <t>ネン</t>
    </rPh>
    <rPh sb="4" eb="5">
      <t>ド</t>
    </rPh>
    <phoneticPr fontId="1"/>
  </si>
  <si>
    <t>港湾業務艇の機能検討</t>
    <rPh sb="0" eb="2">
      <t>コウワン</t>
    </rPh>
    <rPh sb="2" eb="4">
      <t>ギョウム</t>
    </rPh>
    <rPh sb="4" eb="5">
      <t>テイ</t>
    </rPh>
    <rPh sb="6" eb="8">
      <t>キノウ</t>
    </rPh>
    <rPh sb="8" eb="10">
      <t>ケントウ</t>
    </rPh>
    <phoneticPr fontId="1"/>
  </si>
  <si>
    <t>一般競争入札（総合評価）
7月公告予定</t>
    <rPh sb="0" eb="2">
      <t>イッパン</t>
    </rPh>
    <rPh sb="2" eb="4">
      <t>キョウソウ</t>
    </rPh>
    <rPh sb="4" eb="6">
      <t>ニュウサツ</t>
    </rPh>
    <rPh sb="7" eb="9">
      <t>ソウゴウ</t>
    </rPh>
    <rPh sb="9" eb="11">
      <t>ヒョウカ</t>
    </rPh>
    <rPh sb="14" eb="15">
      <t>ガツ</t>
    </rPh>
    <rPh sb="15" eb="17">
      <t>コウコク</t>
    </rPh>
    <rPh sb="17" eb="19">
      <t>ヨテイ</t>
    </rPh>
    <phoneticPr fontId="1"/>
  </si>
  <si>
    <t>令和8年度　下田港潮位観測データ解析・信頼性確認検討業務</t>
    <rPh sb="0" eb="2">
      <t>レイワ</t>
    </rPh>
    <rPh sb="3" eb="4">
      <t>ネン</t>
    </rPh>
    <rPh sb="4" eb="5">
      <t>ド</t>
    </rPh>
    <phoneticPr fontId="1"/>
  </si>
  <si>
    <t>潮位観測データの信頼性検討及び潮位表作成</t>
    <rPh sb="0" eb="2">
      <t>チョウイ</t>
    </rPh>
    <rPh sb="2" eb="4">
      <t>カンソク</t>
    </rPh>
    <rPh sb="8" eb="11">
      <t>シンライセイ</t>
    </rPh>
    <rPh sb="11" eb="13">
      <t>ケントウ</t>
    </rPh>
    <rPh sb="13" eb="14">
      <t>オヨ</t>
    </rPh>
    <rPh sb="15" eb="17">
      <t>チョウイ</t>
    </rPh>
    <rPh sb="17" eb="20">
      <t>ヒョウサクセイ</t>
    </rPh>
    <phoneticPr fontId="1"/>
  </si>
  <si>
    <t>工事に関する情報、航行船舶の情報、気象海象等に関する情報の収集及び収集した情報の伝達</t>
    <phoneticPr fontId="1"/>
  </si>
  <si>
    <t>令和8年度　名古屋港整備効果検討業務</t>
    <rPh sb="0" eb="2">
      <t>レイワ</t>
    </rPh>
    <rPh sb="3" eb="4">
      <t>ネン</t>
    </rPh>
    <rPh sb="4" eb="5">
      <t>ド</t>
    </rPh>
    <rPh sb="6" eb="9">
      <t>ナゴヤ</t>
    </rPh>
    <rPh sb="9" eb="10">
      <t>コウ</t>
    </rPh>
    <rPh sb="10" eb="12">
      <t>セイビ</t>
    </rPh>
    <rPh sb="12" eb="14">
      <t>コウカ</t>
    </rPh>
    <rPh sb="14" eb="16">
      <t>ケントウ</t>
    </rPh>
    <rPh sb="16" eb="18">
      <t>ギョウム</t>
    </rPh>
    <phoneticPr fontId="1"/>
  </si>
  <si>
    <t>名古屋港の各事業の費用対効果分析</t>
    <phoneticPr fontId="1"/>
  </si>
  <si>
    <t>令和8年度　名古屋港深浅測量</t>
    <phoneticPr fontId="1"/>
  </si>
  <si>
    <t>庄内川泊地、中航路の深浅測量</t>
    <phoneticPr fontId="1"/>
  </si>
  <si>
    <t>令和8年度　名古屋港底質調査</t>
    <rPh sb="10" eb="12">
      <t>テイシツ</t>
    </rPh>
    <rPh sb="12" eb="14">
      <t>チョウサ</t>
    </rPh>
    <phoneticPr fontId="1"/>
  </si>
  <si>
    <t>庄内川泊地、中航路（令和9年度浚渫予定箇所）の底質調査</t>
    <rPh sb="10" eb="12">
      <t>レイワ</t>
    </rPh>
    <rPh sb="13" eb="15">
      <t>ネンド</t>
    </rPh>
    <rPh sb="15" eb="17">
      <t>シュンセツ</t>
    </rPh>
    <rPh sb="17" eb="19">
      <t>ヨテイ</t>
    </rPh>
    <rPh sb="19" eb="21">
      <t>カショ</t>
    </rPh>
    <rPh sb="23" eb="25">
      <t>テイシツ</t>
    </rPh>
    <rPh sb="25" eb="27">
      <t>チョウサ</t>
    </rPh>
    <phoneticPr fontId="1"/>
  </si>
  <si>
    <t>一般競争入札（総合評価）
8月公告予定</t>
    <phoneticPr fontId="1"/>
  </si>
  <si>
    <t>令和8年度　名古屋ポートアイランド一般定期点検調査</t>
    <rPh sb="17" eb="19">
      <t>イッパン</t>
    </rPh>
    <rPh sb="19" eb="21">
      <t>テイキ</t>
    </rPh>
    <rPh sb="21" eb="23">
      <t>テンケン</t>
    </rPh>
    <rPh sb="23" eb="25">
      <t>チョウサ</t>
    </rPh>
    <phoneticPr fontId="1"/>
  </si>
  <si>
    <t>名古屋港ポートアイランドの一般定期点検調査</t>
    <rPh sb="0" eb="4">
      <t>ナゴヤコウ</t>
    </rPh>
    <rPh sb="13" eb="15">
      <t>イッパン</t>
    </rPh>
    <rPh sb="15" eb="17">
      <t>テイキ</t>
    </rPh>
    <rPh sb="17" eb="19">
      <t>テンケン</t>
    </rPh>
    <rPh sb="19" eb="21">
      <t>チョウサ</t>
    </rPh>
    <phoneticPr fontId="1"/>
  </si>
  <si>
    <t>一般競争入札（総合評価）
7月公告予定</t>
    <phoneticPr fontId="1"/>
  </si>
  <si>
    <t>令和8年度　名古屋港維持管理計画書策定業務</t>
    <phoneticPr fontId="1"/>
  </si>
  <si>
    <t>維持管理計画書の策定及び変更　　　　　　　　　　　　　　　　　　　　　　　　　　　　　　　　　　　　　　　　　　　　　　　　　　　　　　　　　　　　　　　　　　　　　　　　　　　　　　　　　　　　　　　　　　　　　　　　　　　　　　　　　　　　　　　　　　　　　　</t>
    <phoneticPr fontId="1"/>
  </si>
  <si>
    <t>令和8年度　名古屋港飛島ふ頭東岸壁（-15m）構造検討業務</t>
    <phoneticPr fontId="1"/>
  </si>
  <si>
    <t>R2岸壁の構造検討</t>
    <phoneticPr fontId="1"/>
  </si>
  <si>
    <t>令和8年度　名古屋港第３ポートアイランド実施設計</t>
    <rPh sb="10" eb="11">
      <t>ダイ</t>
    </rPh>
    <rPh sb="20" eb="22">
      <t>ジッシ</t>
    </rPh>
    <rPh sb="22" eb="24">
      <t>セッケイ</t>
    </rPh>
    <phoneticPr fontId="1"/>
  </si>
  <si>
    <t>第３ポートアイランド築堤の実施設計</t>
    <rPh sb="0" eb="1">
      <t>ダイ</t>
    </rPh>
    <rPh sb="10" eb="12">
      <t>チクテイ</t>
    </rPh>
    <rPh sb="13" eb="15">
      <t>ジッシ</t>
    </rPh>
    <rPh sb="15" eb="17">
      <t>セッケイ</t>
    </rPh>
    <phoneticPr fontId="1"/>
  </si>
  <si>
    <t>令和8年度　名古屋港新土砂処分場整備に伴う船舶安全管理業務（その2）</t>
    <phoneticPr fontId="1"/>
  </si>
  <si>
    <t>一般競争入札（総合評価）
12月公告予定</t>
    <phoneticPr fontId="1"/>
  </si>
  <si>
    <t>令和8年度　名古屋港新土砂処分場環境調査</t>
    <phoneticPr fontId="1"/>
  </si>
  <si>
    <t>新土砂処分場周辺海域の現地調査（R8冬・R9春・夏・秋+分析）
伊勢湾シーバースに設置された栄養塩計による連続観測及び観測機器の保守点検（R9.3以降）</t>
    <phoneticPr fontId="1"/>
  </si>
  <si>
    <t>一般競争入札（総合評価）
10月公告予定</t>
    <phoneticPr fontId="1"/>
  </si>
  <si>
    <t>令和8年度　名古屋港海洋環境整備船係留施設基本設計</t>
    <phoneticPr fontId="1"/>
  </si>
  <si>
    <t>庁舎移転に伴う「白龍」係留施設の基本設計</t>
    <phoneticPr fontId="1"/>
  </si>
  <si>
    <t>令和8年度　名古屋港国有港湾施設定期点検調査</t>
    <phoneticPr fontId="1"/>
  </si>
  <si>
    <t>TS1、W93、T2の一般定期点検調査</t>
    <phoneticPr fontId="1"/>
  </si>
  <si>
    <t>三河港湾事務所</t>
    <rPh sb="0" eb="2">
      <t>ミカワ</t>
    </rPh>
    <rPh sb="2" eb="4">
      <t>コウワン</t>
    </rPh>
    <rPh sb="4" eb="6">
      <t>ジム</t>
    </rPh>
    <rPh sb="6" eb="7">
      <t>ショ</t>
    </rPh>
    <phoneticPr fontId="1"/>
  </si>
  <si>
    <t>衣浦港中央ふ頭西地区岸壁における老朽化対策検討</t>
    <rPh sb="0" eb="2">
      <t>キヌウラ</t>
    </rPh>
    <rPh sb="2" eb="3">
      <t>コウ</t>
    </rPh>
    <rPh sb="3" eb="5">
      <t>チュウオウ</t>
    </rPh>
    <rPh sb="6" eb="7">
      <t>トウ</t>
    </rPh>
    <rPh sb="7" eb="8">
      <t>ニシ</t>
    </rPh>
    <rPh sb="8" eb="10">
      <t>チク</t>
    </rPh>
    <rPh sb="10" eb="12">
      <t>ガンペキ</t>
    </rPh>
    <rPh sb="16" eb="19">
      <t>ロウキュウカ</t>
    </rPh>
    <rPh sb="19" eb="21">
      <t>タイサク</t>
    </rPh>
    <rPh sb="21" eb="23">
      <t>ケントウ</t>
    </rPh>
    <phoneticPr fontId="1"/>
  </si>
  <si>
    <t>令和8年度　衣浦港外港地区西防波堤維持管理計画書更新</t>
    <rPh sb="0" eb="2">
      <t>レイワ</t>
    </rPh>
    <rPh sb="3" eb="4">
      <t>ネン</t>
    </rPh>
    <rPh sb="4" eb="5">
      <t>ド</t>
    </rPh>
    <rPh sb="6" eb="8">
      <t>キヌウラ</t>
    </rPh>
    <rPh sb="8" eb="9">
      <t>コウ</t>
    </rPh>
    <rPh sb="9" eb="11">
      <t>ガイコウ</t>
    </rPh>
    <rPh sb="11" eb="13">
      <t>チク</t>
    </rPh>
    <rPh sb="13" eb="14">
      <t>ニシ</t>
    </rPh>
    <rPh sb="14" eb="17">
      <t>ボウハテイ</t>
    </rPh>
    <rPh sb="17" eb="19">
      <t>イジ</t>
    </rPh>
    <rPh sb="19" eb="21">
      <t>カンリ</t>
    </rPh>
    <rPh sb="21" eb="23">
      <t>ケイカク</t>
    </rPh>
    <rPh sb="23" eb="24">
      <t>ショ</t>
    </rPh>
    <rPh sb="24" eb="26">
      <t>コウシン</t>
    </rPh>
    <phoneticPr fontId="1"/>
  </si>
  <si>
    <t>衣浦港外港地区西防波堤の維持管理計画書更新</t>
    <phoneticPr fontId="1"/>
  </si>
  <si>
    <t>令和8年度　中山水道航路管理測量</t>
    <rPh sb="0" eb="2">
      <t>レイワ</t>
    </rPh>
    <rPh sb="3" eb="4">
      <t>ネン</t>
    </rPh>
    <rPh sb="4" eb="5">
      <t>ド</t>
    </rPh>
    <rPh sb="6" eb="8">
      <t>ナカヤマ</t>
    </rPh>
    <rPh sb="8" eb="10">
      <t>スイドウ</t>
    </rPh>
    <rPh sb="10" eb="12">
      <t>コウロ</t>
    </rPh>
    <rPh sb="12" eb="14">
      <t>カンリ</t>
    </rPh>
    <rPh sb="14" eb="16">
      <t>ソクリョウ</t>
    </rPh>
    <phoneticPr fontId="1"/>
  </si>
  <si>
    <t>中山水道航路保全のための管理測量（深浅測量）</t>
    <phoneticPr fontId="1"/>
  </si>
  <si>
    <t>四日市港湾事務所</t>
    <rPh sb="0" eb="3">
      <t>ヨッカイチ</t>
    </rPh>
    <rPh sb="3" eb="5">
      <t>コウワン</t>
    </rPh>
    <rPh sb="5" eb="7">
      <t>ジム</t>
    </rPh>
    <rPh sb="7" eb="8">
      <t>ショ</t>
    </rPh>
    <phoneticPr fontId="1"/>
  </si>
  <si>
    <t>令和8年度　四日市港海岸石原地区Ⅲ工区護岸実施設計業務</t>
    <rPh sb="0" eb="2">
      <t>レイワ</t>
    </rPh>
    <rPh sb="3" eb="4">
      <t>ネン</t>
    </rPh>
    <rPh sb="4" eb="5">
      <t>ド</t>
    </rPh>
    <phoneticPr fontId="1"/>
  </si>
  <si>
    <t>四日市港海岸石原地区Ⅲ工区の実施設計、施工検討を行う</t>
    <rPh sb="0" eb="3">
      <t>ヨッカイチ</t>
    </rPh>
    <rPh sb="3" eb="4">
      <t>コウ</t>
    </rPh>
    <rPh sb="4" eb="6">
      <t>カイガン</t>
    </rPh>
    <rPh sb="6" eb="8">
      <t>イシハラ</t>
    </rPh>
    <rPh sb="8" eb="10">
      <t>チク</t>
    </rPh>
    <rPh sb="11" eb="13">
      <t>コウク</t>
    </rPh>
    <rPh sb="14" eb="16">
      <t>ジッシ</t>
    </rPh>
    <rPh sb="16" eb="18">
      <t>セッケイ</t>
    </rPh>
    <rPh sb="19" eb="21">
      <t>セコウ</t>
    </rPh>
    <rPh sb="21" eb="23">
      <t>ケントウ</t>
    </rPh>
    <rPh sb="24" eb="25">
      <t>オコナ</t>
    </rPh>
    <phoneticPr fontId="1"/>
  </si>
  <si>
    <t>四日市港海岸塩浜地区Ⅳ工区の取付部の実施設計を行う</t>
    <rPh sb="0" eb="3">
      <t>ヨッカイチ</t>
    </rPh>
    <rPh sb="3" eb="4">
      <t>コウ</t>
    </rPh>
    <rPh sb="4" eb="6">
      <t>カイガン</t>
    </rPh>
    <rPh sb="6" eb="8">
      <t>シオハマ</t>
    </rPh>
    <rPh sb="8" eb="10">
      <t>チク</t>
    </rPh>
    <rPh sb="11" eb="13">
      <t>コウク</t>
    </rPh>
    <rPh sb="14" eb="16">
      <t>トリツケ</t>
    </rPh>
    <rPh sb="16" eb="17">
      <t>ブ</t>
    </rPh>
    <rPh sb="18" eb="20">
      <t>ジッシ</t>
    </rPh>
    <rPh sb="20" eb="22">
      <t>セッケイ</t>
    </rPh>
    <rPh sb="23" eb="24">
      <t>オコナ</t>
    </rPh>
    <phoneticPr fontId="1"/>
  </si>
  <si>
    <t>名古屋港湾空港技術調査事務所</t>
    <rPh sb="0" eb="3">
      <t>ナゴヤ</t>
    </rPh>
    <rPh sb="3" eb="5">
      <t>コウワン</t>
    </rPh>
    <rPh sb="5" eb="7">
      <t>クウコウ</t>
    </rPh>
    <rPh sb="7" eb="9">
      <t>ギジュツ</t>
    </rPh>
    <rPh sb="9" eb="11">
      <t>チョウサ</t>
    </rPh>
    <rPh sb="11" eb="13">
      <t>ジム</t>
    </rPh>
    <rPh sb="13" eb="14">
      <t>ショ</t>
    </rPh>
    <phoneticPr fontId="3"/>
  </si>
  <si>
    <t>令和8年度　四日市港海岸保全施設技術検討業務</t>
    <rPh sb="0" eb="2">
      <t>レイワ</t>
    </rPh>
    <rPh sb="3" eb="4">
      <t>ネン</t>
    </rPh>
    <rPh sb="4" eb="5">
      <t>ド</t>
    </rPh>
    <phoneticPr fontId="1"/>
  </si>
  <si>
    <t>四日市港海岸保全施設における新たな構造・工法についての技術検討を行う</t>
    <rPh sb="0" eb="3">
      <t>ヨッカイチ</t>
    </rPh>
    <rPh sb="3" eb="4">
      <t>コウ</t>
    </rPh>
    <rPh sb="4" eb="6">
      <t>カイガン</t>
    </rPh>
    <rPh sb="6" eb="8">
      <t>ホゼン</t>
    </rPh>
    <rPh sb="8" eb="10">
      <t>シセツ</t>
    </rPh>
    <rPh sb="14" eb="15">
      <t>アラ</t>
    </rPh>
    <rPh sb="17" eb="19">
      <t>コウゾウ</t>
    </rPh>
    <rPh sb="20" eb="22">
      <t>コウホウ</t>
    </rPh>
    <rPh sb="27" eb="29">
      <t>ギジュツ</t>
    </rPh>
    <rPh sb="29" eb="30">
      <t>ケン</t>
    </rPh>
    <rPh sb="30" eb="31">
      <t>トウ</t>
    </rPh>
    <rPh sb="32" eb="33">
      <t>オコナ</t>
    </rPh>
    <phoneticPr fontId="1"/>
  </si>
  <si>
    <t>令和8年度　港湾施設被害度診断システム改良検討業務</t>
    <rPh sb="0" eb="2">
      <t>レイワ</t>
    </rPh>
    <rPh sb="3" eb="4">
      <t>ネン</t>
    </rPh>
    <rPh sb="4" eb="5">
      <t>ド</t>
    </rPh>
    <phoneticPr fontId="1"/>
  </si>
  <si>
    <t>施設診断システムの次期システムへの改良検討</t>
    <rPh sb="0" eb="2">
      <t>シセツ</t>
    </rPh>
    <rPh sb="2" eb="4">
      <t>シンダン</t>
    </rPh>
    <rPh sb="9" eb="11">
      <t>ジキ</t>
    </rPh>
    <rPh sb="17" eb="19">
      <t>カイリョウ</t>
    </rPh>
    <rPh sb="19" eb="21">
      <t>ケントウ</t>
    </rPh>
    <phoneticPr fontId="1"/>
  </si>
  <si>
    <r>
      <t xml:space="preserve">国土交通省中部地方整備局における令和８年度工事発注見通しを以下の通り公表します。
</t>
    </r>
    <r>
      <rPr>
        <u/>
        <sz val="11"/>
        <rFont val="ＭＳ Ｐゴシック"/>
        <family val="3"/>
        <charset val="128"/>
        <scheme val="minor"/>
      </rPr>
      <t>なお、ここに記載する内容は、公表時点の見通しであるため、実際に発注する工事がこの掲載と異なる場合、又はここに掲載されない工事が発注される場合があります。</t>
    </r>
    <rPh sb="0" eb="2">
      <t>コクド</t>
    </rPh>
    <rPh sb="2" eb="5">
      <t>コウツウショウ</t>
    </rPh>
    <rPh sb="5" eb="7">
      <t>チュウブ</t>
    </rPh>
    <rPh sb="7" eb="9">
      <t>チホウ</t>
    </rPh>
    <rPh sb="9" eb="12">
      <t>セイビキョク</t>
    </rPh>
    <rPh sb="16" eb="18">
      <t>レイワ</t>
    </rPh>
    <rPh sb="21" eb="23">
      <t>コウジ</t>
    </rPh>
    <rPh sb="23" eb="25">
      <t>ハッチュウ</t>
    </rPh>
    <rPh sb="25" eb="27">
      <t>ミトオ</t>
    </rPh>
    <rPh sb="29" eb="31">
      <t>イカ</t>
    </rPh>
    <rPh sb="32" eb="33">
      <t>トオ</t>
    </rPh>
    <rPh sb="34" eb="36">
      <t>コウヒョウ</t>
    </rPh>
    <rPh sb="47" eb="49">
      <t>キサイ</t>
    </rPh>
    <rPh sb="51" eb="53">
      <t>ナイヨウ</t>
    </rPh>
    <rPh sb="55" eb="57">
      <t>コウヒョウ</t>
    </rPh>
    <rPh sb="57" eb="59">
      <t>ジテン</t>
    </rPh>
    <rPh sb="60" eb="62">
      <t>ミトオ</t>
    </rPh>
    <rPh sb="69" eb="71">
      <t>ジッサイ</t>
    </rPh>
    <rPh sb="72" eb="74">
      <t>ハッチュウ</t>
    </rPh>
    <rPh sb="76" eb="78">
      <t>コウジ</t>
    </rPh>
    <rPh sb="81" eb="83">
      <t>ケイサイ</t>
    </rPh>
    <rPh sb="84" eb="85">
      <t>コト</t>
    </rPh>
    <rPh sb="87" eb="89">
      <t>バアイ</t>
    </rPh>
    <rPh sb="90" eb="91">
      <t>マタ</t>
    </rPh>
    <rPh sb="95" eb="97">
      <t>ケイサイ</t>
    </rPh>
    <rPh sb="101" eb="103">
      <t>コウジ</t>
    </rPh>
    <rPh sb="104" eb="106">
      <t>ハッチュウ</t>
    </rPh>
    <rPh sb="109" eb="111">
      <t>バアイ</t>
    </rPh>
    <phoneticPr fontId="1"/>
  </si>
  <si>
    <t>発注規模：３００百万円以上９００百万円未満
その他：（本官）【競争参加資格拡大対象予定工事】【余裕期間制度（任意着手方式）】</t>
  </si>
  <si>
    <t>発注規模：２００百万円以上３４０百万円未満
その他：（本官）【特例監理技術者配置可能工事】【フレックス余裕期間約１ヵ月】</t>
  </si>
  <si>
    <t>発注規模：３４０百万円以上９００百万円未満
その他：（分任官）【フレックス余裕期間約１ヶ月】</t>
  </si>
  <si>
    <t>発注規模：３４０百万円以上９００百万円未満
その他：（分任官）【参加者確認型契約方式】【フレックス余裕期間約１ヶ月】</t>
  </si>
  <si>
    <t>発注規模：５０００百万円以上
その他：（WTO）【フレックス余裕期間約１ヶ月】【CCUS義務化工事】【労務費見積り尊重宣言促進モデル工事】【特定JV対象工事】</t>
  </si>
  <si>
    <t>発注規模：３４０百万円以上９００百万円未満
その他：（分任官）【フレックス余裕期間約１ヵ月】【参加者確認型契約方式】</t>
  </si>
  <si>
    <t>発注規模：３４０百万円以上９００百万円未満
その他：（本官）【フレックス余裕期間約１ヵ月】</t>
  </si>
  <si>
    <t>発注規模：３００百万円以上９００百万円未満
その他：（本官）【フレックス余裕期間約１ヵ月】【CCUS活用推奨モデル工事】</t>
  </si>
  <si>
    <t>発注規模：３４０百万円以上９００百万円未満
その他：（本官）【フレックス余裕期間約１ヵ月】【CCUS活用推奨モデル工事】</t>
  </si>
  <si>
    <t>発注規模：３４０百万円以上９００百万円未満
その他：（分任官）【参加者確認型契約方式】</t>
  </si>
  <si>
    <t>発注規模：３００百万円以上９００百万円未満
その他：（本官）【CCUS推奨モデル工事】【フレックス余裕期間約１ヵ月】</t>
  </si>
  <si>
    <t>工事延長Ｌ＝４３６ｍ
鋼６径間連続非合成箱桁橋　Ｌ＝４３６ｍ、総重量約２，２００ｔ
工場製作工　１式、　工場製品輸送工　１式、　鋼橋架設工　１式
※Ａ２からP１５、P１５からP１４：TC架設、P１０からP１４：送り出し架設</t>
  </si>
  <si>
    <t>発注規模：２０００百万円以上
その他：（WTO）【フレックス余裕期間約１ヵ月】【CCUS活用推奨モデル工事】【特定JV対象工事】【段階的選抜非適用】</t>
  </si>
  <si>
    <t>発注規模：９００百万円以上１５００百万円未満
その他：本官（ＷＴＯ）【フレックス余裕期間　約１ヶ月】【CCUS義務化工事】【労務費見積り尊重宣言促進モデル工事】</t>
  </si>
  <si>
    <t>発注規模：３４０百万円以上９００百万円未満
その他：（本官）【企業能力評価型】【特例監理技術者配置可能工事】【フレックス余裕期間約１ヵ月】</t>
  </si>
  <si>
    <t>発注規模：３４０百万円以上９００百万円未満
その他：（分任官）【企業能力評価型】【参加者確認型契約方式】</t>
  </si>
  <si>
    <t>発注規模：３００百万円以上９００百万円未満
その他：（本官）【ＣＣＵＳ活用推奨モデル工事】【フレックス余裕期間約１ヵ月】</t>
  </si>
  <si>
    <t>発注規模：３４０百万円以上９００百万円未満
その他：（本官）【難工事指定工事】【フレックス余裕期間１ヶ月】【CCUS活用推奨モデル工事】</t>
  </si>
  <si>
    <t>発注規模：９００百万円以上１５００百万円未満
その他：（ＷＴＯ）【難工事指定工事】【フレックス余裕期間１ヶ月】【CCUS義務化モデル工事】【段階的選抜非適用】</t>
  </si>
  <si>
    <t>発注規模：１５００百万円以上３０００百万円未満
その他：（ＷＴＯ）【難工事指定工事】【フレックス余裕期間１ヶ月】【CCUS義務化モデル工事】【段階的選抜非適用】</t>
  </si>
  <si>
    <t>発注規模：３４０百万円以上９００百万円未満
その他：（本官）
【フレックス余裕期間　約１ヶ月】【CCUS活用推奨モデル工事】</t>
  </si>
  <si>
    <t>発注規模：９００百万円以上１５００百万円未満
その他：（ＷＴＯ）
【フレックス余裕期間　約１ヶ月】【CCUS義務化モデル工事】【見積活用積算方式】【段階的選抜非適用】</t>
  </si>
  <si>
    <t>発注規模：３００百万円以上９００百万円未満
その他：（本官）
【フレックス余裕期間　約１ヶ月】</t>
  </si>
  <si>
    <t>発注規模：３４０百万円以上９００百万円未満
その他：（本官）
【フレックス余裕期間　約１ヶ月】</t>
  </si>
  <si>
    <t>発注規模：３４０百万円以上９００百万円未満
その他：（分任官）【参加者確認型契約方式】【フレックス余裕期間約1ヵ月】</t>
  </si>
  <si>
    <t>発注規模：１００百万円以上２００百万円未満
その他：（分任官）【特例管理技術者配置可能工事】【フレックス余裕期間約１ヵ月】【CCUS活用推奨モデル工事】</t>
  </si>
  <si>
    <t>発注規模：３４０百万円以上９００百万円未満
その他：（本官）【フレックス余裕期間約０．５ヶ月】【CCUS活用推奨モデル工事】</t>
  </si>
  <si>
    <t>発注規模：３０００百万円以上５０００百万円未満
その他：（WTO）【CCUS義務化モデル工事】【フレックス余裕期間約１ヵ月】【段階的選抜非適用】</t>
  </si>
  <si>
    <t>発注規模：３４０百万円以上９００百万円未満
その他：（本官）【CCUS活用推奨モデル工事】【フレックス余裕期間約１ヵ月】</t>
  </si>
  <si>
    <t>発注規模：３４０百万円以上９００百万円未満
その他：（本官）【ＣＣＵＳ活用推奨モデル工事】【フレックス余裕期間約１ヵ月間】</t>
  </si>
  <si>
    <t>発注規模：９００百万円以上１５００百万円未満
その他：本官（ＷＴＯ）</t>
  </si>
  <si>
    <t>発注規模：３４０百万円以上９００百万円未満
その他：（本官）【CCUS活用推奨モデル工事】【フレックス余裕期間約２週間】</t>
  </si>
  <si>
    <t>発注規模：３４０百万円以上９００百万円未満
その他：（本官）【フレックス余裕期間約１ヵ月】【見積活用積算方式】</t>
  </si>
  <si>
    <t>発注規模：３４０百万円以上９００百万円未満
その他：（本官）【フレックス余裕期間約１か月】</t>
  </si>
  <si>
    <t>令和８年度　木曽三川下流地域における適正な河川利用検討業務</t>
  </si>
  <si>
    <t>第2四半期</t>
    <rPh sb="0" eb="1">
      <t>ダイ</t>
    </rPh>
    <rPh sb="2" eb="5">
      <t>シハンキ</t>
    </rPh>
    <phoneticPr fontId="1"/>
  </si>
  <si>
    <t>発注機関名称</t>
    <phoneticPr fontId="3"/>
  </si>
  <si>
    <t>入札
予定時期</t>
    <phoneticPr fontId="1"/>
  </si>
  <si>
    <t>入札契約方式
名称</t>
    <phoneticPr fontId="1"/>
  </si>
  <si>
    <t xml:space="preserve">国土交通省中部地方整備局（港湾空港関係）における令和８年度の工事の発注の見通しを下記の通り公表します。
なお、ここに記載する内容は、令和８年７月１日現在の見通しであるため、実際に発注する工事がこの掲載と異なる場合、又はここに掲載されない工事が発注される場合があります。
また、工事概要中の数量は、概算の数量であり、公表後変更することがあります。
</t>
    <rPh sb="24" eb="26">
      <t>レイワ</t>
    </rPh>
    <rPh sb="66" eb="68">
      <t>レイワ</t>
    </rPh>
    <rPh sb="71" eb="72">
      <t>ガツ</t>
    </rPh>
    <rPh sb="73" eb="74">
      <t>ニチ</t>
    </rPh>
    <rPh sb="74" eb="76">
      <t>ゲンザイ</t>
    </rPh>
    <phoneticPr fontId="3"/>
  </si>
  <si>
    <t>新規追加</t>
    <rPh sb="0" eb="2">
      <t>シンキ</t>
    </rPh>
    <rPh sb="2" eb="4">
      <t>ツイカ</t>
    </rPh>
    <phoneticPr fontId="1"/>
  </si>
  <si>
    <t>令和8年度　清水港新興津地区岸壁(-15ｍ)築造工事</t>
    <rPh sb="22" eb="24">
      <t>チクゾウ</t>
    </rPh>
    <rPh sb="24" eb="26">
      <t>コウジ</t>
    </rPh>
    <phoneticPr fontId="1"/>
  </si>
  <si>
    <t>約9カ月</t>
    <rPh sb="0" eb="1">
      <t>ヤク</t>
    </rPh>
    <rPh sb="3" eb="4">
      <t>ゲツ</t>
    </rPh>
    <phoneticPr fontId="1"/>
  </si>
  <si>
    <t>基礎工、本体据付（No.2､3､4､5）</t>
    <rPh sb="0" eb="2">
      <t>キソ</t>
    </rPh>
    <rPh sb="2" eb="3">
      <t>コウ</t>
    </rPh>
    <rPh sb="4" eb="6">
      <t>ホンタイ</t>
    </rPh>
    <rPh sb="6" eb="8">
      <t>スエツケ</t>
    </rPh>
    <phoneticPr fontId="1"/>
  </si>
  <si>
    <t>発注者：本官
入札方式：一般競争入札（WTO）
公告予定月：令和8年12月
専任開始時期：令和9年4月頃
試行工事：
　供用係数実態精査試行工事</t>
    <rPh sb="4" eb="5">
      <t>ホン</t>
    </rPh>
    <rPh sb="5" eb="6">
      <t>カン</t>
    </rPh>
    <rPh sb="60" eb="62">
      <t>キョウヨウ</t>
    </rPh>
    <rPh sb="62" eb="64">
      <t>ケイスウ</t>
    </rPh>
    <rPh sb="64" eb="66">
      <t>ジッタイ</t>
    </rPh>
    <rPh sb="66" eb="68">
      <t>セイサ</t>
    </rPh>
    <phoneticPr fontId="3"/>
  </si>
  <si>
    <t>修正箇所有</t>
    <rPh sb="0" eb="2">
      <t>シュウセイ</t>
    </rPh>
    <rPh sb="2" eb="4">
      <t>カショ</t>
    </rPh>
    <rPh sb="4" eb="5">
      <t>ア</t>
    </rPh>
    <phoneticPr fontId="1"/>
  </si>
  <si>
    <t>発注者：本官
入札方式：一般競争入札（WTO）
公告予定月：令和8年9月
専任開始時期：令和9年1月頃
試行工事：
　供用係数実態精査試行工事</t>
    <rPh sb="4" eb="5">
      <t>ホン</t>
    </rPh>
    <rPh sb="5" eb="6">
      <t>カン</t>
    </rPh>
    <phoneticPr fontId="3"/>
  </si>
  <si>
    <t>発注者：本官
入札方式：一般競争入札
公告予定月：令和8年6月
専任開始時期：令和8年9月頃
試行工事：
　供用係数実態精査試行工事</t>
    <rPh sb="4" eb="5">
      <t>ホン</t>
    </rPh>
    <rPh sb="5" eb="6">
      <t>カン</t>
    </rPh>
    <phoneticPr fontId="3"/>
  </si>
  <si>
    <t>公告済
修正箇所有</t>
    <rPh sb="0" eb="2">
      <t>コウコク</t>
    </rPh>
    <phoneticPr fontId="1"/>
  </si>
  <si>
    <t>令和8年度　清水港新興津地区岸壁(-15m)函台製作工事</t>
    <rPh sb="0" eb="1">
      <t>レイ</t>
    </rPh>
    <rPh sb="1" eb="2">
      <t>ワ</t>
    </rPh>
    <rPh sb="3" eb="5">
      <t>ネンド</t>
    </rPh>
    <rPh sb="6" eb="8">
      <t>シミズ</t>
    </rPh>
    <rPh sb="8" eb="9">
      <t>コウ</t>
    </rPh>
    <rPh sb="9" eb="10">
      <t>シン</t>
    </rPh>
    <rPh sb="10" eb="12">
      <t>オキツ</t>
    </rPh>
    <rPh sb="12" eb="14">
      <t>チク</t>
    </rPh>
    <rPh sb="14" eb="16">
      <t>ガンペキ</t>
    </rPh>
    <rPh sb="22" eb="23">
      <t>ハコ</t>
    </rPh>
    <rPh sb="23" eb="24">
      <t>ダイ</t>
    </rPh>
    <rPh sb="24" eb="26">
      <t>カショ</t>
    </rPh>
    <rPh sb="26" eb="27">
      <t>ユウセイサクコウジ</t>
    </rPh>
    <phoneticPr fontId="3"/>
  </si>
  <si>
    <t>約6ヶ月</t>
    <rPh sb="0" eb="1">
      <t>ヤク</t>
    </rPh>
    <rPh sb="3" eb="4">
      <t>ゲツ</t>
    </rPh>
    <phoneticPr fontId="1"/>
  </si>
  <si>
    <t>仮設工（袖師函台製作）</t>
    <rPh sb="8" eb="10">
      <t>セイサク</t>
    </rPh>
    <phoneticPr fontId="1"/>
  </si>
  <si>
    <t xml:space="preserve">発注者：分任官
入札方式：一般競争入札
専任開始時期：令和8年8月頃
</t>
    <rPh sb="4" eb="7">
      <t>ブンニンカン</t>
    </rPh>
    <phoneticPr fontId="3"/>
  </si>
  <si>
    <t>第3四半期</t>
    <rPh sb="0" eb="1">
      <t>ダイ</t>
    </rPh>
    <rPh sb="2" eb="5">
      <t>シハンキ</t>
    </rPh>
    <phoneticPr fontId="1"/>
  </si>
  <si>
    <t xml:space="preserve">発注者：本官
入札方式：一般競争入札（WTO）
専任開始時期：令和8年11月頃
</t>
    <rPh sb="4" eb="5">
      <t>ホン</t>
    </rPh>
    <rPh sb="5" eb="6">
      <t>カン</t>
    </rPh>
    <phoneticPr fontId="3"/>
  </si>
  <si>
    <t>公告済
修正箇所有</t>
    <rPh sb="0" eb="2">
      <t>コウコク</t>
    </rPh>
    <rPh sb="2" eb="3">
      <t>ズ</t>
    </rPh>
    <phoneticPr fontId="1"/>
  </si>
  <si>
    <t>900百万円以上
1500百万円未満</t>
    <phoneticPr fontId="1"/>
  </si>
  <si>
    <t>発注者：本官
入札方式：一般競争入札（WTO）
専任開始時期：令和8年8月頃
試行工事：
　供用係数実態精査試行工事</t>
    <rPh sb="4" eb="5">
      <t>ホン</t>
    </rPh>
    <rPh sb="5" eb="6">
      <t>カン</t>
    </rPh>
    <phoneticPr fontId="3"/>
  </si>
  <si>
    <t>令和8年度　名古屋港飛島ふ頭東岸壁(-15m)既設構造物撤去外工事</t>
    <rPh sb="30" eb="31">
      <t>ホカ</t>
    </rPh>
    <phoneticPr fontId="1"/>
  </si>
  <si>
    <t>・撤去工（既設鋼管杭、前面マウンド、既設土留護岸175m）</t>
    <rPh sb="5" eb="7">
      <t>キセツ</t>
    </rPh>
    <rPh sb="7" eb="10">
      <t>コウカンクイ</t>
    </rPh>
    <rPh sb="11" eb="13">
      <t>ゼンメン</t>
    </rPh>
    <rPh sb="18" eb="20">
      <t>キセツ</t>
    </rPh>
    <rPh sb="20" eb="22">
      <t>ドド</t>
    </rPh>
    <rPh sb="22" eb="24">
      <t>ゴガン</t>
    </rPh>
    <phoneticPr fontId="1"/>
  </si>
  <si>
    <t>発注者：本官
入札方式：一般競争入札（WTO）
専任開始時期：令和8年11月頃
公告予定月：令和8年7月
試行工事：
　供用係数実態精査試行工事</t>
    <rPh sb="4" eb="5">
      <t>ホン</t>
    </rPh>
    <rPh sb="5" eb="6">
      <t>カン</t>
    </rPh>
    <phoneticPr fontId="3"/>
  </si>
  <si>
    <t>令和8年度　名古屋港飛島ふ頭東岸壁(-15m)既設構造物撤去外工事（その2）</t>
    <rPh sb="30" eb="31">
      <t>ホカ</t>
    </rPh>
    <phoneticPr fontId="1"/>
  </si>
  <si>
    <t>・撤去工（既設鋼管杭、前面マウンド、既設土留護岸200m）</t>
    <rPh sb="5" eb="7">
      <t>キセツ</t>
    </rPh>
    <rPh sb="7" eb="10">
      <t>コウカンクイ</t>
    </rPh>
    <rPh sb="11" eb="13">
      <t>ゼンメン</t>
    </rPh>
    <rPh sb="18" eb="20">
      <t>キセツ</t>
    </rPh>
    <rPh sb="20" eb="22">
      <t>ドド</t>
    </rPh>
    <rPh sb="22" eb="24">
      <t>ゴガン</t>
    </rPh>
    <phoneticPr fontId="1"/>
  </si>
  <si>
    <t>発注者：本官
入札方式：一般競争入札（WTO）
専任開始時期：令和9年2月頃
公告予定月：令和8年10月
試行工事：
　供用係数実態精査試行工事</t>
    <rPh sb="4" eb="5">
      <t>ホン</t>
    </rPh>
    <rPh sb="5" eb="6">
      <t>カン</t>
    </rPh>
    <phoneticPr fontId="3"/>
  </si>
  <si>
    <t>令和8年度　名古屋新土砂処分場汚濁防止膜設置工事</t>
    <rPh sb="9" eb="12">
      <t>シンドシャ</t>
    </rPh>
    <rPh sb="12" eb="15">
      <t>ショブンジョウ</t>
    </rPh>
    <rPh sb="15" eb="17">
      <t>オダク</t>
    </rPh>
    <rPh sb="17" eb="19">
      <t>ボウシ</t>
    </rPh>
    <rPh sb="19" eb="20">
      <t>マク</t>
    </rPh>
    <rPh sb="20" eb="22">
      <t>セッチ</t>
    </rPh>
    <rPh sb="22" eb="24">
      <t>コウジ</t>
    </rPh>
    <phoneticPr fontId="1"/>
  </si>
  <si>
    <t>汚濁防止膜（自立型）製作設置　1,060m
汚濁防止膜（自立型）撤去　980m
汚濁防止膜（浮沈型）移設　975m
灯浮標（中型）移設　2基
灯浮標（小型）移設　6基</t>
    <rPh sb="0" eb="2">
      <t>オダク</t>
    </rPh>
    <rPh sb="2" eb="4">
      <t>ボウシ</t>
    </rPh>
    <rPh sb="4" eb="5">
      <t>マク</t>
    </rPh>
    <rPh sb="6" eb="9">
      <t>ジリツガタ</t>
    </rPh>
    <rPh sb="10" eb="12">
      <t>セイサク</t>
    </rPh>
    <rPh sb="12" eb="14">
      <t>セッチ</t>
    </rPh>
    <rPh sb="32" eb="34">
      <t>テッキョ</t>
    </rPh>
    <rPh sb="40" eb="45">
      <t>オダクボウシマク</t>
    </rPh>
    <rPh sb="46" eb="48">
      <t>フチン</t>
    </rPh>
    <rPh sb="48" eb="49">
      <t>ガタ</t>
    </rPh>
    <rPh sb="50" eb="52">
      <t>イセツ</t>
    </rPh>
    <rPh sb="58" eb="61">
      <t>トウフヒョウ</t>
    </rPh>
    <rPh sb="62" eb="64">
      <t>チュウガタ</t>
    </rPh>
    <rPh sb="65" eb="67">
      <t>イセツ</t>
    </rPh>
    <rPh sb="69" eb="70">
      <t>キ</t>
    </rPh>
    <rPh sb="75" eb="77">
      <t>コガタ</t>
    </rPh>
    <phoneticPr fontId="1"/>
  </si>
  <si>
    <t>290百万円以上　900百万円未満</t>
    <rPh sb="3" eb="4">
      <t>モモ</t>
    </rPh>
    <rPh sb="4" eb="8">
      <t>マンエンイジョウ</t>
    </rPh>
    <rPh sb="12" eb="13">
      <t>モモ</t>
    </rPh>
    <rPh sb="13" eb="15">
      <t>マンエン</t>
    </rPh>
    <rPh sb="15" eb="17">
      <t>ミマン</t>
    </rPh>
    <phoneticPr fontId="1"/>
  </si>
  <si>
    <t>発注者：本官
入札方式：一般競争入札
専任開始時期：令和9年2月頃
公告予定月：令和8年7月
試行工事：
　供用係数実態精査試行工事</t>
    <rPh sb="4" eb="5">
      <t>ホン</t>
    </rPh>
    <rPh sb="5" eb="6">
      <t>カン</t>
    </rPh>
    <phoneticPr fontId="3"/>
  </si>
  <si>
    <t>修正箇所有</t>
    <phoneticPr fontId="1"/>
  </si>
  <si>
    <t>約7ヶ月</t>
    <rPh sb="0" eb="1">
      <t>ヤク</t>
    </rPh>
    <rPh sb="3" eb="4">
      <t>ゲツ</t>
    </rPh>
    <phoneticPr fontId="1"/>
  </si>
  <si>
    <t>揚土期間：R9.3.1～R9.7.15、土捨場：3PI</t>
    <phoneticPr fontId="1"/>
  </si>
  <si>
    <t>第4四半期</t>
    <rPh sb="0" eb="1">
      <t>ダイ</t>
    </rPh>
    <rPh sb="2" eb="5">
      <t>シハンキ</t>
    </rPh>
    <phoneticPr fontId="1"/>
  </si>
  <si>
    <t xml:space="preserve">発注者：分任官
入札方式：一般競争入札
公告予定月：令和8年11月
専任開始時期：令和9年2月頃
</t>
    <rPh sb="4" eb="6">
      <t>ブンニン</t>
    </rPh>
    <rPh sb="6" eb="7">
      <t>カン</t>
    </rPh>
    <rPh sb="41" eb="43">
      <t>レイワ</t>
    </rPh>
    <rPh sb="44" eb="45">
      <t>ネン</t>
    </rPh>
    <rPh sb="46" eb="47">
      <t>ガツ</t>
    </rPh>
    <rPh sb="47" eb="48">
      <t>コロ</t>
    </rPh>
    <phoneticPr fontId="3"/>
  </si>
  <si>
    <t>令和8年度　名古屋港庄内川泊地浚渫工事</t>
    <rPh sb="10" eb="13">
      <t>ショウナイガワ</t>
    </rPh>
    <rPh sb="13" eb="15">
      <t>ハクチ</t>
    </rPh>
    <rPh sb="15" eb="17">
      <t>シュンセツ</t>
    </rPh>
    <rPh sb="17" eb="19">
      <t>コウジ</t>
    </rPh>
    <phoneticPr fontId="1"/>
  </si>
  <si>
    <t>・BC区：グラブ浚渫（R9.4月～R9.6月）70,000㎥
・土捨場：3PI</t>
    <rPh sb="3" eb="4">
      <t>ク</t>
    </rPh>
    <rPh sb="8" eb="10">
      <t>シュンセツ</t>
    </rPh>
    <rPh sb="15" eb="16">
      <t>ツキ</t>
    </rPh>
    <rPh sb="21" eb="22">
      <t>ツキ</t>
    </rPh>
    <rPh sb="32" eb="33">
      <t>ド</t>
    </rPh>
    <rPh sb="33" eb="34">
      <t>ス</t>
    </rPh>
    <rPh sb="34" eb="35">
      <t>バ</t>
    </rPh>
    <phoneticPr fontId="1"/>
  </si>
  <si>
    <t>発注者：分任官
入札方式：一般競争入札
公告予定月：令和8年12月
専任開始時期：令和9年3月頃
試行工事：
　供用係数実態精査試行工事</t>
    <rPh sb="4" eb="6">
      <t>ブンニン</t>
    </rPh>
    <rPh sb="6" eb="7">
      <t>カン</t>
    </rPh>
    <rPh sb="41" eb="43">
      <t>レイワ</t>
    </rPh>
    <rPh sb="44" eb="45">
      <t>ネン</t>
    </rPh>
    <rPh sb="46" eb="47">
      <t>ガツ</t>
    </rPh>
    <rPh sb="47" eb="48">
      <t>コロ</t>
    </rPh>
    <phoneticPr fontId="3"/>
  </si>
  <si>
    <t>公告済
修正箇所有</t>
    <phoneticPr fontId="1"/>
  </si>
  <si>
    <t>約5ヶ月</t>
    <rPh sb="0" eb="1">
      <t>ヤク</t>
    </rPh>
    <rPh sb="3" eb="4">
      <t>ゲツ</t>
    </rPh>
    <phoneticPr fontId="1"/>
  </si>
  <si>
    <t>基礎工75ｍ</t>
    <phoneticPr fontId="1"/>
  </si>
  <si>
    <t>発注者：分任官
入札方式：一般競争入札
専任開始時期：令和8年8月頃
試行工事：
　供用係数実態精査試行工事</t>
    <rPh sb="4" eb="6">
      <t>ブンニン</t>
    </rPh>
    <rPh sb="6" eb="7">
      <t>カン</t>
    </rPh>
    <phoneticPr fontId="3"/>
  </si>
  <si>
    <t>令和8年度　名古屋港新土砂処分場埋立護岸基礎工事（その3）</t>
    <phoneticPr fontId="1"/>
  </si>
  <si>
    <r>
      <t>発注者：分任官
入札方式：一般競争入札
公告予定月：令和8年7月</t>
    </r>
    <r>
      <rPr>
        <strike/>
        <sz val="10"/>
        <rFont val="ＭＳ ゴシック"/>
        <family val="3"/>
        <charset val="128"/>
      </rPr>
      <t xml:space="preserve">
</t>
    </r>
    <r>
      <rPr>
        <sz val="10"/>
        <rFont val="ＭＳ ゴシック"/>
        <family val="3"/>
        <charset val="128"/>
      </rPr>
      <t>専任開始時期：令和8年11月頃
試行工事：
　供用係数実態精査試行工事</t>
    </r>
    <rPh sb="4" eb="6">
      <t>ブンニン</t>
    </rPh>
    <rPh sb="6" eb="7">
      <t>カン</t>
    </rPh>
    <phoneticPr fontId="3"/>
  </si>
  <si>
    <t>令和8年度　名古屋港飛島・鍋田岸壁防舷材設置外工事</t>
    <rPh sb="0" eb="2">
      <t>レイワ</t>
    </rPh>
    <rPh sb="3" eb="5">
      <t>ネンド</t>
    </rPh>
    <rPh sb="6" eb="10">
      <t>ナゴヤコウ</t>
    </rPh>
    <rPh sb="10" eb="12">
      <t>トビシマ</t>
    </rPh>
    <rPh sb="13" eb="15">
      <t>ナベタ</t>
    </rPh>
    <rPh sb="15" eb="17">
      <t>ガンペキ</t>
    </rPh>
    <rPh sb="17" eb="20">
      <t>ボウゲンザイ</t>
    </rPh>
    <rPh sb="20" eb="22">
      <t>セッチ</t>
    </rPh>
    <rPh sb="22" eb="23">
      <t>ホカ</t>
    </rPh>
    <rPh sb="23" eb="25">
      <t>コウジ</t>
    </rPh>
    <phoneticPr fontId="1"/>
  </si>
  <si>
    <t>・電気防食取替　W93
・舗装補修　TS1、T2
・防舷材取付　TS1（1基）
・防舷材取替　T2（3基）</t>
    <rPh sb="1" eb="3">
      <t>デンキ</t>
    </rPh>
    <rPh sb="3" eb="5">
      <t>ボウショク</t>
    </rPh>
    <rPh sb="5" eb="7">
      <t>トリカエ</t>
    </rPh>
    <rPh sb="13" eb="15">
      <t>ホソウ</t>
    </rPh>
    <rPh sb="15" eb="17">
      <t>ホシュウ</t>
    </rPh>
    <rPh sb="26" eb="29">
      <t>ボウゲンザイ</t>
    </rPh>
    <rPh sb="29" eb="30">
      <t>ト</t>
    </rPh>
    <rPh sb="30" eb="31">
      <t>ツ</t>
    </rPh>
    <rPh sb="37" eb="38">
      <t>キ</t>
    </rPh>
    <rPh sb="41" eb="44">
      <t>ボウゲンザイ</t>
    </rPh>
    <rPh sb="44" eb="46">
      <t>トリカエ</t>
    </rPh>
    <rPh sb="51" eb="52">
      <t>キ</t>
    </rPh>
    <phoneticPr fontId="1"/>
  </si>
  <si>
    <t>100百万円以上　170百万円未満</t>
    <phoneticPr fontId="1"/>
  </si>
  <si>
    <r>
      <t>発注者：分任官
入札方式：一般競争入札
公告予定月：令和8年7月</t>
    </r>
    <r>
      <rPr>
        <strike/>
        <sz val="10"/>
        <rFont val="ＭＳ ゴシック"/>
        <family val="3"/>
        <charset val="128"/>
      </rPr>
      <t xml:space="preserve">
</t>
    </r>
    <r>
      <rPr>
        <sz val="10"/>
        <rFont val="ＭＳ ゴシック"/>
        <family val="3"/>
        <charset val="128"/>
      </rPr>
      <t xml:space="preserve">専任開始時期：令和8年10月頃（ただし、任意着手期間あり）
</t>
    </r>
    <rPh sb="4" eb="7">
      <t>ブンニンカン</t>
    </rPh>
    <rPh sb="53" eb="55">
      <t>ニンイ</t>
    </rPh>
    <rPh sb="55" eb="57">
      <t>チャクシュ</t>
    </rPh>
    <rPh sb="57" eb="59">
      <t>キカン</t>
    </rPh>
    <phoneticPr fontId="3"/>
  </si>
  <si>
    <t>発注者：分任官
入札方式：一般競争入札
公告予定月：令和8年7月
専任開始時期：令和8年10月頃</t>
    <rPh sb="26" eb="28">
      <t>レイワ</t>
    </rPh>
    <rPh sb="29" eb="30">
      <t>ネン</t>
    </rPh>
    <rPh sb="31" eb="32">
      <t>ガツ</t>
    </rPh>
    <rPh sb="40" eb="42">
      <t>レイワ</t>
    </rPh>
    <rPh sb="43" eb="44">
      <t>ネン</t>
    </rPh>
    <rPh sb="46" eb="47">
      <t>ガツ</t>
    </rPh>
    <rPh sb="47" eb="48">
      <t>コロ</t>
    </rPh>
    <phoneticPr fontId="3"/>
  </si>
  <si>
    <t>本体補修工：3ブロック、上部補修工：4函</t>
    <rPh sb="0" eb="2">
      <t>ホンタイ</t>
    </rPh>
    <rPh sb="2" eb="4">
      <t>ホシュウ</t>
    </rPh>
    <rPh sb="4" eb="5">
      <t>コウ</t>
    </rPh>
    <rPh sb="12" eb="14">
      <t>ジョウブ</t>
    </rPh>
    <rPh sb="14" eb="16">
      <t>ホシュウ</t>
    </rPh>
    <rPh sb="16" eb="17">
      <t>コウ</t>
    </rPh>
    <rPh sb="19" eb="20">
      <t>ハコ</t>
    </rPh>
    <phoneticPr fontId="1"/>
  </si>
  <si>
    <t>発注者：分任官
入札方式：一般競争入札
専任開始時期：令和8年8月頃</t>
    <phoneticPr fontId="3"/>
  </si>
  <si>
    <t>公告済
修正箇所有</t>
    <rPh sb="0" eb="2">
      <t>コウコク</t>
    </rPh>
    <rPh sb="2" eb="3">
      <t>ズ</t>
    </rPh>
    <rPh sb="4" eb="6">
      <t>シュウセイ</t>
    </rPh>
    <rPh sb="6" eb="8">
      <t>カショ</t>
    </rPh>
    <rPh sb="8" eb="9">
      <t>ア</t>
    </rPh>
    <phoneticPr fontId="1"/>
  </si>
  <si>
    <t>裏込工(7,000m3)、構造物撤去工</t>
    <rPh sb="13" eb="16">
      <t>コウゾウブツ</t>
    </rPh>
    <rPh sb="16" eb="18">
      <t>テッキョ</t>
    </rPh>
    <rPh sb="18" eb="19">
      <t>コウ</t>
    </rPh>
    <phoneticPr fontId="1"/>
  </si>
  <si>
    <t>令和8年度　四日市港湾事務所庁舎及び森ヶ山宿舎修繕工事</t>
    <rPh sb="6" eb="9">
      <t>ヨッカイチ</t>
    </rPh>
    <rPh sb="9" eb="11">
      <t>コウワン</t>
    </rPh>
    <rPh sb="11" eb="13">
      <t>ジム</t>
    </rPh>
    <rPh sb="13" eb="14">
      <t>ショ</t>
    </rPh>
    <rPh sb="14" eb="16">
      <t>チョウシャ</t>
    </rPh>
    <rPh sb="16" eb="17">
      <t>オヨ</t>
    </rPh>
    <rPh sb="18" eb="19">
      <t>モリ</t>
    </rPh>
    <rPh sb="20" eb="21">
      <t>ヤマ</t>
    </rPh>
    <rPh sb="21" eb="23">
      <t>シュクシャ</t>
    </rPh>
    <rPh sb="23" eb="25">
      <t>シュウゼン</t>
    </rPh>
    <rPh sb="25" eb="27">
      <t>コウジ</t>
    </rPh>
    <phoneticPr fontId="1"/>
  </si>
  <si>
    <t>電気設備工事</t>
    <rPh sb="0" eb="2">
      <t>デンキ</t>
    </rPh>
    <rPh sb="2" eb="4">
      <t>セツビ</t>
    </rPh>
    <rPh sb="4" eb="6">
      <t>コウジ</t>
    </rPh>
    <phoneticPr fontId="3"/>
  </si>
  <si>
    <t>四日市市内</t>
    <rPh sb="0" eb="3">
      <t>ヨッカイチ</t>
    </rPh>
    <rPh sb="3" eb="5">
      <t>シナイ</t>
    </rPh>
    <phoneticPr fontId="3"/>
  </si>
  <si>
    <t>四日市港湾事務所の照明器具取替、雑用水ポンプの改修等ならびに、森ヶ山宿舎のガスコンロ取替、給湯器取替、換気扇取替等を行う。</t>
    <rPh sb="0" eb="3">
      <t>ヨッカイチ</t>
    </rPh>
    <rPh sb="3" eb="5">
      <t>コウワン</t>
    </rPh>
    <rPh sb="5" eb="8">
      <t>ジムショ</t>
    </rPh>
    <rPh sb="9" eb="11">
      <t>ショウメイ</t>
    </rPh>
    <rPh sb="11" eb="13">
      <t>キグ</t>
    </rPh>
    <rPh sb="13" eb="15">
      <t>トリカエ</t>
    </rPh>
    <rPh sb="16" eb="18">
      <t>ザツヨウ</t>
    </rPh>
    <rPh sb="18" eb="19">
      <t>ミズ</t>
    </rPh>
    <rPh sb="23" eb="25">
      <t>カイシュウ</t>
    </rPh>
    <rPh sb="25" eb="26">
      <t>トウ</t>
    </rPh>
    <rPh sb="31" eb="32">
      <t>モリ</t>
    </rPh>
    <rPh sb="33" eb="34">
      <t>ヤマ</t>
    </rPh>
    <rPh sb="34" eb="36">
      <t>シュクシャ</t>
    </rPh>
    <rPh sb="42" eb="44">
      <t>トリカエ</t>
    </rPh>
    <rPh sb="45" eb="48">
      <t>キュウトウキ</t>
    </rPh>
    <rPh sb="48" eb="50">
      <t>トリカエ</t>
    </rPh>
    <rPh sb="51" eb="54">
      <t>カンキセン</t>
    </rPh>
    <rPh sb="54" eb="56">
      <t>トリカエ</t>
    </rPh>
    <rPh sb="56" eb="57">
      <t>トウ</t>
    </rPh>
    <rPh sb="58" eb="59">
      <t>オコナ</t>
    </rPh>
    <phoneticPr fontId="1"/>
  </si>
  <si>
    <t>60百万円未満</t>
    <phoneticPr fontId="1"/>
  </si>
  <si>
    <t>発注者：分任官
入札方式：一般競争入札
公告予定月：令和8年7月
専任開始時期：令和8年10月頃（ただし、任意着手期間あり）</t>
    <phoneticPr fontId="3"/>
  </si>
  <si>
    <t>国土交通省中部地方整備局（港湾空港関係）における令和８年度の建設コンサルタント等の発注の見通しを下記の通り公表します。
なお、ここに記載する内容は、令和８年７月１日現在の見通しであるため、実際に発注する業務がこの掲載と異なる場合、又はここに掲載されない業務が発注される場合があります。</t>
    <phoneticPr fontId="1"/>
  </si>
  <si>
    <t>公告済
修正箇所有</t>
    <rPh sb="0" eb="2">
      <t>コウコク</t>
    </rPh>
    <rPh sb="2" eb="3">
      <t>ズ</t>
    </rPh>
    <rPh sb="4" eb="8">
      <t>シュウセイカショ</t>
    </rPh>
    <rPh sb="8" eb="9">
      <t>ア</t>
    </rPh>
    <phoneticPr fontId="1"/>
  </si>
  <si>
    <t xml:space="preserve">簡易公募型プロポーザル
</t>
    <rPh sb="0" eb="2">
      <t>カンイ</t>
    </rPh>
    <rPh sb="2" eb="5">
      <t>コウボガタ</t>
    </rPh>
    <phoneticPr fontId="1"/>
  </si>
  <si>
    <t>令和8年度　自動車輸送における港湾機能方策検討業務</t>
    <rPh sb="0" eb="2">
      <t>レイワ</t>
    </rPh>
    <rPh sb="3" eb="4">
      <t>ネン</t>
    </rPh>
    <rPh sb="4" eb="5">
      <t>ド</t>
    </rPh>
    <rPh sb="6" eb="9">
      <t>ジドウシャ</t>
    </rPh>
    <rPh sb="9" eb="11">
      <t>ユソウ</t>
    </rPh>
    <rPh sb="15" eb="17">
      <t>コウワン</t>
    </rPh>
    <rPh sb="17" eb="19">
      <t>キノウ</t>
    </rPh>
    <rPh sb="19" eb="21">
      <t>ホウサク</t>
    </rPh>
    <rPh sb="21" eb="23">
      <t>ケントウ</t>
    </rPh>
    <rPh sb="23" eb="25">
      <t>ギョウム</t>
    </rPh>
    <phoneticPr fontId="1"/>
  </si>
  <si>
    <t>効率的・効果的な完成自動車の荷役に資する港湾施設の機能強化に向けた方策検討</t>
    <rPh sb="0" eb="3">
      <t>コウリツテキ</t>
    </rPh>
    <rPh sb="4" eb="7">
      <t>コウカテキ</t>
    </rPh>
    <rPh sb="8" eb="10">
      <t>カンセイ</t>
    </rPh>
    <rPh sb="10" eb="13">
      <t>ジドウシャ</t>
    </rPh>
    <rPh sb="14" eb="16">
      <t>ニヤク</t>
    </rPh>
    <rPh sb="17" eb="18">
      <t>シ</t>
    </rPh>
    <rPh sb="20" eb="22">
      <t>コウワン</t>
    </rPh>
    <rPh sb="22" eb="24">
      <t>シセツ</t>
    </rPh>
    <rPh sb="25" eb="27">
      <t>キノウ</t>
    </rPh>
    <rPh sb="27" eb="29">
      <t>キョウカ</t>
    </rPh>
    <rPh sb="30" eb="31">
      <t>ム</t>
    </rPh>
    <rPh sb="33" eb="35">
      <t>ホウサク</t>
    </rPh>
    <rPh sb="35" eb="37">
      <t>ケントウ</t>
    </rPh>
    <phoneticPr fontId="1"/>
  </si>
  <si>
    <t>令和8年度　清水港湾事務所管内港湾業務艇機能検討業務</t>
    <rPh sb="0" eb="2">
      <t>レイワ</t>
    </rPh>
    <rPh sb="3" eb="5">
      <t>ネンド</t>
    </rPh>
    <phoneticPr fontId="1"/>
  </si>
  <si>
    <t>新規追加</t>
    <rPh sb="0" eb="4">
      <t>シンキツイカ</t>
    </rPh>
    <phoneticPr fontId="1"/>
  </si>
  <si>
    <t>令和8年度　港湾業務艇を活用した広域防災ネットワークにおける実効性向上検討業務</t>
    <rPh sb="0" eb="2">
      <t>レイワ</t>
    </rPh>
    <rPh sb="3" eb="5">
      <t>ネンド</t>
    </rPh>
    <phoneticPr fontId="1"/>
  </si>
  <si>
    <t>港湾業務艇を用いた命のみなとネットワークの効果検証および訓練計画の立案を行う。</t>
    <rPh sb="0" eb="2">
      <t>コウワン</t>
    </rPh>
    <rPh sb="2" eb="4">
      <t>ギョウム</t>
    </rPh>
    <rPh sb="4" eb="5">
      <t>テイ</t>
    </rPh>
    <rPh sb="6" eb="7">
      <t>モチ</t>
    </rPh>
    <rPh sb="9" eb="10">
      <t>イノチ</t>
    </rPh>
    <rPh sb="21" eb="23">
      <t>コウカ</t>
    </rPh>
    <rPh sb="23" eb="25">
      <t>ケンショウ</t>
    </rPh>
    <rPh sb="28" eb="30">
      <t>クンレン</t>
    </rPh>
    <rPh sb="30" eb="32">
      <t>ケイカク</t>
    </rPh>
    <rPh sb="33" eb="35">
      <t>リツアン</t>
    </rPh>
    <rPh sb="36" eb="37">
      <t>オコナ</t>
    </rPh>
    <phoneticPr fontId="1"/>
  </si>
  <si>
    <t>簡易公募型プロポーザル
7月公告予定</t>
    <rPh sb="0" eb="2">
      <t>カンイ</t>
    </rPh>
    <rPh sb="2" eb="5">
      <t>コウボガタ</t>
    </rPh>
    <rPh sb="13" eb="14">
      <t>ガツ</t>
    </rPh>
    <rPh sb="14" eb="16">
      <t>コウコク</t>
    </rPh>
    <rPh sb="16" eb="18">
      <t>ヨテイ</t>
    </rPh>
    <phoneticPr fontId="1"/>
  </si>
  <si>
    <t>約4ヶ月</t>
    <rPh sb="0" eb="1">
      <t>ヤク</t>
    </rPh>
    <rPh sb="3" eb="4">
      <t>ゲツ</t>
    </rPh>
    <phoneticPr fontId="1"/>
  </si>
  <si>
    <t>防波堤(A)港外側の被覆ブロック設置方法の検討（現地調査含む）、西ふ頭1・2号岸壁の実施設計</t>
    <rPh sb="0" eb="3">
      <t>ボウハテイ</t>
    </rPh>
    <rPh sb="6" eb="8">
      <t>コウガイ</t>
    </rPh>
    <rPh sb="8" eb="9">
      <t>ガワ</t>
    </rPh>
    <rPh sb="10" eb="12">
      <t>ヒフク</t>
    </rPh>
    <rPh sb="16" eb="18">
      <t>セッチ</t>
    </rPh>
    <rPh sb="18" eb="20">
      <t>ホウホウ</t>
    </rPh>
    <rPh sb="21" eb="23">
      <t>ケントウ</t>
    </rPh>
    <rPh sb="24" eb="26">
      <t>ゲンチ</t>
    </rPh>
    <rPh sb="26" eb="28">
      <t>チョウサ</t>
    </rPh>
    <rPh sb="28" eb="29">
      <t>フク</t>
    </rPh>
    <rPh sb="32" eb="33">
      <t>ニシ</t>
    </rPh>
    <rPh sb="34" eb="35">
      <t>トウ</t>
    </rPh>
    <rPh sb="38" eb="39">
      <t>ゴウ</t>
    </rPh>
    <rPh sb="39" eb="41">
      <t>ガンペキ</t>
    </rPh>
    <rPh sb="42" eb="44">
      <t>ジッシ</t>
    </rPh>
    <rPh sb="44" eb="46">
      <t>セッケイ</t>
    </rPh>
    <phoneticPr fontId="1"/>
  </si>
  <si>
    <t>公告済</t>
    <rPh sb="0" eb="2">
      <t>コウコク</t>
    </rPh>
    <phoneticPr fontId="1"/>
  </si>
  <si>
    <t>令和8年度　御前崎港将来利用動向検討業務</t>
    <rPh sb="0" eb="2">
      <t>レイワ</t>
    </rPh>
    <rPh sb="3" eb="4">
      <t>ネン</t>
    </rPh>
    <rPh sb="4" eb="5">
      <t>ド</t>
    </rPh>
    <phoneticPr fontId="1"/>
  </si>
  <si>
    <t>御前崎港港湾施設がもたらす周辺地域への効果について評価し、今後の事業実施に関する検討を行う。</t>
    <rPh sb="0" eb="3">
      <t>オマエザキ</t>
    </rPh>
    <rPh sb="3" eb="4">
      <t>コウ</t>
    </rPh>
    <rPh sb="4" eb="6">
      <t>コウワン</t>
    </rPh>
    <rPh sb="6" eb="8">
      <t>シセツ</t>
    </rPh>
    <rPh sb="13" eb="15">
      <t>シュウヘン</t>
    </rPh>
    <rPh sb="15" eb="17">
      <t>チイキ</t>
    </rPh>
    <rPh sb="19" eb="21">
      <t>コウカ</t>
    </rPh>
    <rPh sb="25" eb="27">
      <t>ヒョウカ</t>
    </rPh>
    <rPh sb="29" eb="31">
      <t>コンゴ</t>
    </rPh>
    <rPh sb="32" eb="34">
      <t>ジギョウ</t>
    </rPh>
    <rPh sb="34" eb="36">
      <t>ジッシ</t>
    </rPh>
    <rPh sb="37" eb="38">
      <t>カン</t>
    </rPh>
    <rPh sb="40" eb="42">
      <t>ケントウ</t>
    </rPh>
    <rPh sb="43" eb="44">
      <t>オコナ</t>
    </rPh>
    <phoneticPr fontId="1"/>
  </si>
  <si>
    <t>修正箇所有</t>
    <rPh sb="0" eb="4">
      <t>シュウセイカショ</t>
    </rPh>
    <rPh sb="4" eb="5">
      <t>ア</t>
    </rPh>
    <phoneticPr fontId="1"/>
  </si>
  <si>
    <t>約14ヶ月</t>
    <rPh sb="0" eb="1">
      <t>ヤク</t>
    </rPh>
    <rPh sb="4" eb="5">
      <t>ゲツ</t>
    </rPh>
    <phoneticPr fontId="1"/>
  </si>
  <si>
    <t>一般競争入札（総合評価）
8月公告予定</t>
    <rPh sb="0" eb="2">
      <t>イッパン</t>
    </rPh>
    <rPh sb="2" eb="4">
      <t>キョウソウ</t>
    </rPh>
    <rPh sb="4" eb="6">
      <t>ニュウサツ</t>
    </rPh>
    <rPh sb="7" eb="9">
      <t>ソウゴウ</t>
    </rPh>
    <rPh sb="9" eb="11">
      <t>ヒョウカ</t>
    </rPh>
    <rPh sb="14" eb="15">
      <t>ガツ</t>
    </rPh>
    <phoneticPr fontId="1"/>
  </si>
  <si>
    <t>令和8年度　名古屋港新土砂処分場西Ⅴ工区取付部止水工法検討業務</t>
    <rPh sb="6" eb="10">
      <t>ナゴヤコウ</t>
    </rPh>
    <rPh sb="10" eb="13">
      <t>シンドシャ</t>
    </rPh>
    <rPh sb="13" eb="16">
      <t>ショブンジョウ</t>
    </rPh>
    <rPh sb="16" eb="17">
      <t>ニシ</t>
    </rPh>
    <rPh sb="18" eb="20">
      <t>コウク</t>
    </rPh>
    <rPh sb="20" eb="31">
      <t>トリツケブシスイコウホウケントウギョウム</t>
    </rPh>
    <phoneticPr fontId="1"/>
  </si>
  <si>
    <t>西Ⅴ工区護岸取付部における止水対策の構造比較検討・施工検討</t>
    <rPh sb="0" eb="1">
      <t>ニシ</t>
    </rPh>
    <rPh sb="2" eb="4">
      <t>コウク</t>
    </rPh>
    <rPh sb="4" eb="6">
      <t>ゴガン</t>
    </rPh>
    <rPh sb="6" eb="8">
      <t>トリツケ</t>
    </rPh>
    <rPh sb="8" eb="9">
      <t>ブ</t>
    </rPh>
    <rPh sb="13" eb="15">
      <t>シスイ</t>
    </rPh>
    <rPh sb="15" eb="17">
      <t>タイサク</t>
    </rPh>
    <rPh sb="18" eb="20">
      <t>コウゾウ</t>
    </rPh>
    <rPh sb="20" eb="22">
      <t>ヒカク</t>
    </rPh>
    <rPh sb="22" eb="24">
      <t>ケントウ</t>
    </rPh>
    <rPh sb="25" eb="27">
      <t>セコウ</t>
    </rPh>
    <rPh sb="27" eb="29">
      <t>ケントウ</t>
    </rPh>
    <phoneticPr fontId="1"/>
  </si>
  <si>
    <t>一般競争入札（総合評価）</t>
    <phoneticPr fontId="1"/>
  </si>
  <si>
    <t>令和8年度　名古屋港施工検討業務</t>
    <rPh sb="10" eb="12">
      <t>セコウ</t>
    </rPh>
    <rPh sb="12" eb="14">
      <t>ケントウ</t>
    </rPh>
    <rPh sb="14" eb="16">
      <t>ギョウム</t>
    </rPh>
    <phoneticPr fontId="1"/>
  </si>
  <si>
    <t>金城ふ頭岸壁、中航路、飛島ふ頭東岸壁、飛島ふ頭南岸壁の整備における施工検討及び飛島ふ頭南岸壁における地上レーザ測量</t>
    <rPh sb="0" eb="2">
      <t>キンジョウ</t>
    </rPh>
    <rPh sb="3" eb="4">
      <t>トウ</t>
    </rPh>
    <rPh sb="4" eb="6">
      <t>ガンペキ</t>
    </rPh>
    <rPh sb="7" eb="8">
      <t>ナカ</t>
    </rPh>
    <rPh sb="8" eb="10">
      <t>コウロ</t>
    </rPh>
    <rPh sb="11" eb="13">
      <t>トビシマ</t>
    </rPh>
    <rPh sb="14" eb="15">
      <t>トウ</t>
    </rPh>
    <rPh sb="15" eb="16">
      <t>ヒガシ</t>
    </rPh>
    <rPh sb="16" eb="18">
      <t>ガンペキ</t>
    </rPh>
    <rPh sb="19" eb="21">
      <t>トビシマ</t>
    </rPh>
    <rPh sb="22" eb="23">
      <t>トウ</t>
    </rPh>
    <rPh sb="23" eb="24">
      <t>ミナミ</t>
    </rPh>
    <rPh sb="24" eb="26">
      <t>ガンペキ</t>
    </rPh>
    <rPh sb="27" eb="29">
      <t>セイビ</t>
    </rPh>
    <rPh sb="33" eb="37">
      <t>セコウケントウ</t>
    </rPh>
    <rPh sb="37" eb="38">
      <t>オヨ</t>
    </rPh>
    <rPh sb="39" eb="41">
      <t>トビシマ</t>
    </rPh>
    <rPh sb="42" eb="43">
      <t>トウ</t>
    </rPh>
    <rPh sb="43" eb="44">
      <t>ミナミ</t>
    </rPh>
    <rPh sb="44" eb="46">
      <t>ガンペキ</t>
    </rPh>
    <rPh sb="50" eb="52">
      <t>チジョウ</t>
    </rPh>
    <rPh sb="55" eb="57">
      <t>ソクリョウ</t>
    </rPh>
    <phoneticPr fontId="1"/>
  </si>
  <si>
    <t>令和8年度　名古屋港ポートアイランド挙動観測業務</t>
    <rPh sb="18" eb="20">
      <t>キョドウ</t>
    </rPh>
    <rPh sb="20" eb="22">
      <t>カンソク</t>
    </rPh>
    <rPh sb="22" eb="24">
      <t>ギョウム</t>
    </rPh>
    <phoneticPr fontId="1"/>
  </si>
  <si>
    <t>ポートアイランド護岸・築堤の動態観測及び埋立高さの測量</t>
    <rPh sb="8" eb="10">
      <t>ゴガン</t>
    </rPh>
    <rPh sb="11" eb="13">
      <t>チクテイ</t>
    </rPh>
    <rPh sb="14" eb="18">
      <t>ドウタイカンソク</t>
    </rPh>
    <rPh sb="18" eb="19">
      <t>オヨ</t>
    </rPh>
    <rPh sb="20" eb="22">
      <t>ウメタテ</t>
    </rPh>
    <rPh sb="22" eb="23">
      <t>タカ</t>
    </rPh>
    <rPh sb="25" eb="27">
      <t>ソクリョウ</t>
    </rPh>
    <phoneticPr fontId="1"/>
  </si>
  <si>
    <t>令和8年度　衣浦港中央ふ頭西地区岸壁改良検討業務</t>
    <rPh sb="0" eb="2">
      <t>レイワ</t>
    </rPh>
    <rPh sb="3" eb="4">
      <t>ネン</t>
    </rPh>
    <rPh sb="4" eb="5">
      <t>ド</t>
    </rPh>
    <rPh sb="6" eb="8">
      <t>キヌウラ</t>
    </rPh>
    <rPh sb="8" eb="9">
      <t>コウ</t>
    </rPh>
    <rPh sb="9" eb="11">
      <t>チュウオウ</t>
    </rPh>
    <rPh sb="12" eb="13">
      <t>トウ</t>
    </rPh>
    <rPh sb="13" eb="14">
      <t>ニシ</t>
    </rPh>
    <rPh sb="14" eb="16">
      <t>チク</t>
    </rPh>
    <rPh sb="16" eb="18">
      <t>ガンペキ</t>
    </rPh>
    <rPh sb="18" eb="20">
      <t>カイリョウ</t>
    </rPh>
    <rPh sb="20" eb="22">
      <t>ケントウ</t>
    </rPh>
    <rPh sb="22" eb="24">
      <t>ギョウム</t>
    </rPh>
    <phoneticPr fontId="1"/>
  </si>
  <si>
    <t>一般競争入札（総合評価）
7月公告予定</t>
    <rPh sb="0" eb="2">
      <t>イッパン</t>
    </rPh>
    <rPh sb="2" eb="4">
      <t>キョウソウ</t>
    </rPh>
    <rPh sb="4" eb="6">
      <t>ニュウサツ</t>
    </rPh>
    <rPh sb="7" eb="9">
      <t>ソウゴウ</t>
    </rPh>
    <rPh sb="9" eb="11">
      <t>ヒョウカ</t>
    </rPh>
    <phoneticPr fontId="1"/>
  </si>
  <si>
    <t>令和8年度　衣浦港埋立承認申請資料作成業務</t>
    <phoneticPr fontId="1"/>
  </si>
  <si>
    <t>衣浦港外港地区岸壁の埋立承認申請資料の作成</t>
    <phoneticPr fontId="1"/>
  </si>
  <si>
    <t>令和8年度　衣浦港外港地区臨港道路測量</t>
    <rPh sb="0" eb="2">
      <t>レイワ</t>
    </rPh>
    <rPh sb="3" eb="4">
      <t>ネン</t>
    </rPh>
    <rPh sb="4" eb="5">
      <t>ド</t>
    </rPh>
    <rPh sb="6" eb="8">
      <t>キヌウラ</t>
    </rPh>
    <rPh sb="8" eb="9">
      <t>コウ</t>
    </rPh>
    <rPh sb="9" eb="11">
      <t>ガイコウ</t>
    </rPh>
    <rPh sb="11" eb="13">
      <t>チク</t>
    </rPh>
    <rPh sb="13" eb="15">
      <t>リンコウ</t>
    </rPh>
    <rPh sb="15" eb="17">
      <t>ドウロ</t>
    </rPh>
    <rPh sb="17" eb="19">
      <t>ソクリョウ</t>
    </rPh>
    <phoneticPr fontId="1"/>
  </si>
  <si>
    <t>外港地区臨港道路の橋梁補強に必要な測量</t>
    <rPh sb="0" eb="2">
      <t>ガイコウ</t>
    </rPh>
    <rPh sb="2" eb="4">
      <t>チク</t>
    </rPh>
    <rPh sb="4" eb="6">
      <t>リンコウ</t>
    </rPh>
    <rPh sb="6" eb="8">
      <t>ドウロ</t>
    </rPh>
    <rPh sb="9" eb="11">
      <t>キョウリョウ</t>
    </rPh>
    <rPh sb="11" eb="13">
      <t>ホキョウ</t>
    </rPh>
    <rPh sb="14" eb="16">
      <t>ヒツヨウ</t>
    </rPh>
    <rPh sb="17" eb="19">
      <t>ソクリョウ</t>
    </rPh>
    <phoneticPr fontId="1"/>
  </si>
  <si>
    <t>一般競争入札（総合評価）
8月公告予定</t>
    <rPh sb="0" eb="2">
      <t>イッパン</t>
    </rPh>
    <rPh sb="2" eb="4">
      <t>キョウソウ</t>
    </rPh>
    <rPh sb="4" eb="6">
      <t>ニュウサツ</t>
    </rPh>
    <rPh sb="7" eb="9">
      <t>ソウゴウ</t>
    </rPh>
    <rPh sb="9" eb="11">
      <t>ヒョウカ</t>
    </rPh>
    <rPh sb="14" eb="15">
      <t>ガツ</t>
    </rPh>
    <rPh sb="15" eb="17">
      <t>コウコク</t>
    </rPh>
    <rPh sb="17" eb="19">
      <t>ヨテイ</t>
    </rPh>
    <phoneticPr fontId="1"/>
  </si>
  <si>
    <t>令和8年度　四日市港海岸塩浜地区Ⅳ工区取付部実施設計業務</t>
  </si>
  <si>
    <t>四日市港湾事務所</t>
    <rPh sb="0" eb="3">
      <t>ヨッカイチ</t>
    </rPh>
    <rPh sb="3" eb="4">
      <t>コウ</t>
    </rPh>
    <rPh sb="4" eb="5">
      <t>ワン</t>
    </rPh>
    <rPh sb="5" eb="7">
      <t>ジム</t>
    </rPh>
    <rPh sb="7" eb="8">
      <t>ショ</t>
    </rPh>
    <phoneticPr fontId="1"/>
  </si>
  <si>
    <t>令和8年度　四日市港霞ヶ浦地区国際物流ターミナル整備効果検証業務</t>
    <rPh sb="0" eb="2">
      <t>レイワ</t>
    </rPh>
    <rPh sb="3" eb="4">
      <t>ネン</t>
    </rPh>
    <rPh sb="4" eb="5">
      <t>ド</t>
    </rPh>
    <rPh sb="6" eb="9">
      <t>ヨッカイチ</t>
    </rPh>
    <rPh sb="9" eb="10">
      <t>コウ</t>
    </rPh>
    <rPh sb="10" eb="13">
      <t>カスミガウラ</t>
    </rPh>
    <rPh sb="13" eb="15">
      <t>チク</t>
    </rPh>
    <rPh sb="15" eb="17">
      <t>コクサイ</t>
    </rPh>
    <rPh sb="17" eb="19">
      <t>ブツリュウ</t>
    </rPh>
    <rPh sb="24" eb="26">
      <t>セイビ</t>
    </rPh>
    <rPh sb="26" eb="28">
      <t>コウカ</t>
    </rPh>
    <rPh sb="28" eb="30">
      <t>ケンショウ</t>
    </rPh>
    <rPh sb="30" eb="32">
      <t>ギョウム</t>
    </rPh>
    <phoneticPr fontId="1"/>
  </si>
  <si>
    <t>四日市港国際物流ターミナル(W81)整備事業の事業効果の分析・評価を行う</t>
    <rPh sb="0" eb="3">
      <t>ヨッカイチ</t>
    </rPh>
    <rPh sb="3" eb="4">
      <t>コウ</t>
    </rPh>
    <rPh sb="4" eb="6">
      <t>コクサイ</t>
    </rPh>
    <rPh sb="6" eb="8">
      <t>ブツリュウ</t>
    </rPh>
    <rPh sb="18" eb="20">
      <t>セイビ</t>
    </rPh>
    <rPh sb="20" eb="22">
      <t>ジギョウ</t>
    </rPh>
    <rPh sb="23" eb="25">
      <t>ジギョウ</t>
    </rPh>
    <rPh sb="25" eb="27">
      <t>コウカ</t>
    </rPh>
    <rPh sb="28" eb="30">
      <t>ブンセキ</t>
    </rPh>
    <rPh sb="31" eb="32">
      <t>ヒョウ</t>
    </rPh>
    <rPh sb="32" eb="33">
      <t>アタイ</t>
    </rPh>
    <rPh sb="34" eb="35">
      <t>オコナ</t>
    </rPh>
    <phoneticPr fontId="1"/>
  </si>
  <si>
    <t>一般競争入札（総合評価）</t>
    <rPh sb="0" eb="4">
      <t>イッパンキョウソウ</t>
    </rPh>
    <rPh sb="4" eb="6">
      <t>ニュウサツ</t>
    </rPh>
    <rPh sb="7" eb="9">
      <t>ソウゴウ</t>
    </rPh>
    <rPh sb="9" eb="11">
      <t>ヒョウカ</t>
    </rPh>
    <phoneticPr fontId="1"/>
  </si>
  <si>
    <t>令和8年度　四日市港霞ヶ浦地区国際物流ターミナル耐震化検討業務</t>
    <rPh sb="0" eb="2">
      <t>レイワ</t>
    </rPh>
    <rPh sb="3" eb="4">
      <t>ネン</t>
    </rPh>
    <rPh sb="4" eb="5">
      <t>ド</t>
    </rPh>
    <rPh sb="6" eb="9">
      <t>ヨッカイチ</t>
    </rPh>
    <rPh sb="9" eb="10">
      <t>コウ</t>
    </rPh>
    <rPh sb="10" eb="13">
      <t>カスミガウラ</t>
    </rPh>
    <rPh sb="13" eb="15">
      <t>チク</t>
    </rPh>
    <rPh sb="15" eb="17">
      <t>コクサイ</t>
    </rPh>
    <rPh sb="17" eb="19">
      <t>ブツリュウ</t>
    </rPh>
    <rPh sb="24" eb="27">
      <t>タイシンカ</t>
    </rPh>
    <rPh sb="27" eb="29">
      <t>ケントウ</t>
    </rPh>
    <rPh sb="29" eb="31">
      <t>ギョウム</t>
    </rPh>
    <phoneticPr fontId="1"/>
  </si>
  <si>
    <t>四日市港霞ヶ浦北ふ頭地区80号岸壁(-14m)の耐震化検討を行うものである</t>
    <rPh sb="0" eb="3">
      <t>ヨッカイチ</t>
    </rPh>
    <rPh sb="3" eb="4">
      <t>コウ</t>
    </rPh>
    <rPh sb="4" eb="7">
      <t>カスミガウラ</t>
    </rPh>
    <rPh sb="7" eb="8">
      <t>キタ</t>
    </rPh>
    <rPh sb="9" eb="10">
      <t>トウ</t>
    </rPh>
    <rPh sb="10" eb="12">
      <t>チク</t>
    </rPh>
    <rPh sb="14" eb="15">
      <t>ゴウ</t>
    </rPh>
    <rPh sb="15" eb="17">
      <t>ガンペキ</t>
    </rPh>
    <rPh sb="24" eb="27">
      <t>タイシンカ</t>
    </rPh>
    <rPh sb="27" eb="29">
      <t>ケントウ</t>
    </rPh>
    <rPh sb="30" eb="31">
      <t>オコナ</t>
    </rPh>
    <phoneticPr fontId="1"/>
  </si>
  <si>
    <t>修正有</t>
    <rPh sb="0" eb="2">
      <t>シュウセイ</t>
    </rPh>
    <rPh sb="2" eb="3">
      <t>アリ</t>
    </rPh>
    <phoneticPr fontId="3"/>
  </si>
  <si>
    <t>企画部</t>
    <rPh sb="0" eb="3">
      <t>キカクブ</t>
    </rPh>
    <phoneticPr fontId="18"/>
  </si>
  <si>
    <t>令和８年度　伊勢湾再生行動計画検討業務</t>
    <rPh sb="0" eb="2">
      <t>レイワ</t>
    </rPh>
    <rPh sb="3" eb="5">
      <t>ネンド</t>
    </rPh>
    <rPh sb="6" eb="11">
      <t>イセワンサイセイ</t>
    </rPh>
    <rPh sb="11" eb="15">
      <t>コウドウケイカク</t>
    </rPh>
    <rPh sb="15" eb="19">
      <t>ケントウギョウム</t>
    </rPh>
    <phoneticPr fontId="3"/>
  </si>
  <si>
    <t>第１四半期</t>
    <rPh sb="0" eb="1">
      <t>ダイ</t>
    </rPh>
    <rPh sb="2" eb="5">
      <t>シハンキ</t>
    </rPh>
    <phoneticPr fontId="3"/>
  </si>
  <si>
    <t>随意契約方式</t>
    <rPh sb="4" eb="6">
      <t>ホウシキ</t>
    </rPh>
    <phoneticPr fontId="3"/>
  </si>
  <si>
    <t>土木コンサル業務</t>
    <rPh sb="0" eb="2">
      <t>ドボク</t>
    </rPh>
    <rPh sb="6" eb="8">
      <t>ギョウム</t>
    </rPh>
    <phoneticPr fontId="18"/>
  </si>
  <si>
    <t>伊勢湾再生行動計画（第二期）総括評価の検討　1式
伊勢湾再生行動計画（第三期）の検討　　１式</t>
    <rPh sb="0" eb="5">
      <t>イセワンサイセイ</t>
    </rPh>
    <rPh sb="5" eb="9">
      <t>コウドウケイカク</t>
    </rPh>
    <rPh sb="10" eb="13">
      <t>ダイニキ</t>
    </rPh>
    <rPh sb="14" eb="18">
      <t>ソウカツヒョウカ</t>
    </rPh>
    <rPh sb="19" eb="21">
      <t>ケントウ</t>
    </rPh>
    <rPh sb="23" eb="24">
      <t>シキ</t>
    </rPh>
    <rPh sb="25" eb="30">
      <t>イセワンサイセイ</t>
    </rPh>
    <rPh sb="30" eb="34">
      <t>コウドウケイカク</t>
    </rPh>
    <rPh sb="35" eb="38">
      <t>ダイサンキ</t>
    </rPh>
    <rPh sb="40" eb="42">
      <t>ケントウ</t>
    </rPh>
    <rPh sb="45" eb="46">
      <t>シキ</t>
    </rPh>
    <phoneticPr fontId="3"/>
  </si>
  <si>
    <t>令和８年度　伊勢湾流域別下水道整備総合計画検討業務</t>
    <rPh sb="0" eb="2">
      <t>レイワ</t>
    </rPh>
    <rPh sb="3" eb="5">
      <t>ネンド</t>
    </rPh>
    <rPh sb="6" eb="12">
      <t>イセワンリュウイキベツ</t>
    </rPh>
    <rPh sb="12" eb="15">
      <t>ゲスイドウ</t>
    </rPh>
    <rPh sb="15" eb="17">
      <t>セイビ</t>
    </rPh>
    <rPh sb="17" eb="21">
      <t>ソウゴウケイカク</t>
    </rPh>
    <rPh sb="21" eb="25">
      <t>ケントウギョウム</t>
    </rPh>
    <phoneticPr fontId="3"/>
  </si>
  <si>
    <t>簡易公募型プロポーザル方式</t>
    <rPh sb="0" eb="5">
      <t>カンイコウボガタ</t>
    </rPh>
    <rPh sb="11" eb="13">
      <t>ホウシキ</t>
    </rPh>
    <phoneticPr fontId="18"/>
  </si>
  <si>
    <t>伊勢湾流域別下水道整備総合計画基本方針の見直し検討　1式</t>
    <rPh sb="0" eb="3">
      <t>イセワン</t>
    </rPh>
    <rPh sb="3" eb="6">
      <t>リュウイキベツ</t>
    </rPh>
    <rPh sb="6" eb="9">
      <t>ゲスイドウ</t>
    </rPh>
    <rPh sb="9" eb="11">
      <t>セイビ</t>
    </rPh>
    <rPh sb="11" eb="13">
      <t>ソウゴウ</t>
    </rPh>
    <rPh sb="13" eb="15">
      <t>ケイカク</t>
    </rPh>
    <rPh sb="15" eb="19">
      <t>キホンホウシン</t>
    </rPh>
    <rPh sb="20" eb="22">
      <t>ミナオ</t>
    </rPh>
    <rPh sb="23" eb="25">
      <t>ケントウ</t>
    </rPh>
    <rPh sb="27" eb="28">
      <t>シキ</t>
    </rPh>
    <phoneticPr fontId="3"/>
  </si>
  <si>
    <t>第２四半期</t>
    <rPh sb="0" eb="1">
      <t>ダイ</t>
    </rPh>
    <rPh sb="2" eb="5">
      <t>シハンキ</t>
    </rPh>
    <phoneticPr fontId="3"/>
  </si>
  <si>
    <t>事前調査結果のとりまとめ：１式
本体調査の調査全体計画の立案：１式</t>
    <rPh sb="0" eb="4">
      <t>ジゼンチョウサ</t>
    </rPh>
    <rPh sb="4" eb="6">
      <t>ケッカ</t>
    </rPh>
    <rPh sb="14" eb="15">
      <t>シキ</t>
    </rPh>
    <rPh sb="16" eb="18">
      <t>ホンタイ</t>
    </rPh>
    <rPh sb="18" eb="20">
      <t>チョウサ</t>
    </rPh>
    <rPh sb="21" eb="23">
      <t>チョウサ</t>
    </rPh>
    <rPh sb="23" eb="25">
      <t>ゼンタイ</t>
    </rPh>
    <rPh sb="25" eb="27">
      <t>ケイカク</t>
    </rPh>
    <rPh sb="28" eb="30">
      <t>リツアン</t>
    </rPh>
    <rPh sb="32" eb="33">
      <t>シキ</t>
    </rPh>
    <phoneticPr fontId="3"/>
  </si>
  <si>
    <t>建政部</t>
    <rPh sb="0" eb="1">
      <t>ケン</t>
    </rPh>
    <rPh sb="1" eb="2">
      <t>セイ</t>
    </rPh>
    <rPh sb="2" eb="3">
      <t>ブ</t>
    </rPh>
    <phoneticPr fontId="18"/>
  </si>
  <si>
    <t>名古屋市</t>
    <rPh sb="0" eb="4">
      <t>ナゴヤシ</t>
    </rPh>
    <phoneticPr fontId="3"/>
  </si>
  <si>
    <t>まちづくり検討　１式</t>
    <rPh sb="5" eb="7">
      <t>ケントウ</t>
    </rPh>
    <rPh sb="9" eb="10">
      <t>シキ</t>
    </rPh>
    <phoneticPr fontId="3"/>
  </si>
  <si>
    <t>営繕部</t>
    <rPh sb="0" eb="3">
      <t>エイゼンブ</t>
    </rPh>
    <phoneticPr fontId="18"/>
  </si>
  <si>
    <t>指名競争入札方式</t>
    <rPh sb="0" eb="4">
      <t>シメイキョウソウ</t>
    </rPh>
    <rPh sb="4" eb="6">
      <t>ニュウサツ</t>
    </rPh>
    <rPh sb="6" eb="8">
      <t>ホウシキ</t>
    </rPh>
    <phoneticPr fontId="3"/>
  </si>
  <si>
    <t>建築コンサルタント業務</t>
    <rPh sb="0" eb="2">
      <t>ケンチク</t>
    </rPh>
    <rPh sb="9" eb="11">
      <t>ギョウム</t>
    </rPh>
    <phoneticPr fontId="18"/>
  </si>
  <si>
    <t>令和８年度　単年度
その他：指名競争入札方式</t>
  </si>
  <si>
    <t>公告済み</t>
    <rPh sb="0" eb="3">
      <t>コウコクズ</t>
    </rPh>
    <phoneticPr fontId="3"/>
  </si>
  <si>
    <t>簡易公募型競争入札方式（標準型）</t>
    <rPh sb="12" eb="15">
      <t>ヒョウジュンガタ</t>
    </rPh>
    <phoneticPr fontId="3"/>
  </si>
  <si>
    <t>改修設計業務　１式
＜豊田地方合同庁舎＞
庁舎（ＳＲＣ-５-１　６，７５１ｍ２）
建具・屋外配管改修
＜豊田労働基準監督署＞
庁舎（ＲＣ-２　６６０ｍ２）
屋上防水・外壁改修</t>
    <rPh sb="11" eb="13">
      <t>トヨタ</t>
    </rPh>
    <rPh sb="13" eb="17">
      <t>チホウゴウドウ</t>
    </rPh>
    <rPh sb="17" eb="19">
      <t>チョウシャ</t>
    </rPh>
    <rPh sb="41" eb="43">
      <t>タテグ</t>
    </rPh>
    <rPh sb="44" eb="46">
      <t>オクガイ</t>
    </rPh>
    <rPh sb="46" eb="48">
      <t>ハイカン</t>
    </rPh>
    <rPh sb="48" eb="50">
      <t>カイシュウ</t>
    </rPh>
    <rPh sb="52" eb="54">
      <t>トヨタ</t>
    </rPh>
    <rPh sb="54" eb="61">
      <t>ロウドウキジュンカントクショ</t>
    </rPh>
    <rPh sb="78" eb="82">
      <t>オクジョウボウスイ</t>
    </rPh>
    <rPh sb="83" eb="85">
      <t>ガイヘキ</t>
    </rPh>
    <rPh sb="85" eb="87">
      <t>カイシュウ</t>
    </rPh>
    <phoneticPr fontId="3"/>
  </si>
  <si>
    <t>改修設計業務　１式
庁舎（ＲＣ-２　８７２ｍ２）
空調設備（熱源）改修</t>
    <rPh sb="25" eb="29">
      <t>クウチョウセツビ</t>
    </rPh>
    <rPh sb="30" eb="32">
      <t>ネツゲン</t>
    </rPh>
    <phoneticPr fontId="3"/>
  </si>
  <si>
    <t>改修設計業務　１式
庁舎（ＲＣ-３　１，７９６ｍ２）
空調設備改修</t>
    <rPh sb="0" eb="2">
      <t>カイシュウ</t>
    </rPh>
    <rPh sb="2" eb="4">
      <t>セッケイ</t>
    </rPh>
    <rPh sb="4" eb="6">
      <t>ギョウム</t>
    </rPh>
    <rPh sb="8" eb="9">
      <t>シキ</t>
    </rPh>
    <rPh sb="27" eb="29">
      <t>クウチョウ</t>
    </rPh>
    <rPh sb="29" eb="31">
      <t>セツビ</t>
    </rPh>
    <rPh sb="31" eb="33">
      <t>カイシュウ</t>
    </rPh>
    <phoneticPr fontId="3"/>
  </si>
  <si>
    <t>公募型プロポーザル方式</t>
    <rPh sb="0" eb="3">
      <t>コウボガタ</t>
    </rPh>
    <rPh sb="9" eb="11">
      <t>ホウシキ</t>
    </rPh>
    <phoneticPr fontId="3"/>
  </si>
  <si>
    <t>新規</t>
    <rPh sb="0" eb="2">
      <t>シンキ</t>
    </rPh>
    <phoneticPr fontId="3"/>
  </si>
  <si>
    <t>改修設計業務　１式
庁舎（Ｓ-１　３２５ｍ２）、犬舎棟（ＳＲＣ-１　１１８ｍ２）
犬舎棟室内化改修、空調設備改修</t>
    <rPh sb="24" eb="26">
      <t>ケンシャ</t>
    </rPh>
    <rPh sb="26" eb="27">
      <t>トウ</t>
    </rPh>
    <rPh sb="41" eb="44">
      <t>ケンシャトウ</t>
    </rPh>
    <rPh sb="44" eb="47">
      <t>シツナイカ</t>
    </rPh>
    <rPh sb="47" eb="49">
      <t>カイシュウ</t>
    </rPh>
    <rPh sb="50" eb="52">
      <t>クウチョウ</t>
    </rPh>
    <rPh sb="52" eb="54">
      <t>セツビ</t>
    </rPh>
    <rPh sb="54" eb="56">
      <t>カイシュウ</t>
    </rPh>
    <phoneticPr fontId="3"/>
  </si>
  <si>
    <t>第４四半期</t>
    <rPh sb="0" eb="1">
      <t>ダイ</t>
    </rPh>
    <rPh sb="2" eb="5">
      <t>シハンキ</t>
    </rPh>
    <phoneticPr fontId="3"/>
  </si>
  <si>
    <t>改修設計業務　１式
庁舎（ＲＣ-３　８６４ｍ２）
トイレ改修</t>
    <rPh sb="0" eb="2">
      <t>カイシュウ</t>
    </rPh>
    <rPh sb="2" eb="4">
      <t>セッケイ</t>
    </rPh>
    <rPh sb="4" eb="6">
      <t>ギョウム</t>
    </rPh>
    <rPh sb="8" eb="9">
      <t>シキ</t>
    </rPh>
    <rPh sb="28" eb="30">
      <t>カイシュウ</t>
    </rPh>
    <phoneticPr fontId="3"/>
  </si>
  <si>
    <t>令和８年度　御前崎港湾合同庁舎空調設備改修設計業務</t>
    <rPh sb="6" eb="9">
      <t>オマエザキ</t>
    </rPh>
    <phoneticPr fontId="3"/>
  </si>
  <si>
    <t>改修設計業務　１式
庁舎（ＲＣ-３　８６４ｍ２）
空調設備改修</t>
    <rPh sb="0" eb="2">
      <t>カイシュウ</t>
    </rPh>
    <rPh sb="2" eb="4">
      <t>セッケイ</t>
    </rPh>
    <rPh sb="4" eb="6">
      <t>ギョウム</t>
    </rPh>
    <rPh sb="8" eb="9">
      <t>シキ</t>
    </rPh>
    <rPh sb="25" eb="29">
      <t>クウチョウセツビ</t>
    </rPh>
    <rPh sb="29" eb="31">
      <t>カイシュウ</t>
    </rPh>
    <phoneticPr fontId="3"/>
  </si>
  <si>
    <t>改修設計業務　１式
庁舎（ＲＣ-６　５，４７０ｍ２）
空調設備（熱源）改修</t>
    <rPh sb="0" eb="2">
      <t>カイシュウ</t>
    </rPh>
    <rPh sb="2" eb="4">
      <t>セッケイ</t>
    </rPh>
    <rPh sb="4" eb="6">
      <t>ギョウム</t>
    </rPh>
    <rPh sb="8" eb="9">
      <t>シキ</t>
    </rPh>
    <rPh sb="27" eb="31">
      <t>クウチョウセツビ</t>
    </rPh>
    <rPh sb="32" eb="34">
      <t>ネツゲン</t>
    </rPh>
    <rPh sb="35" eb="37">
      <t>カイシュウ</t>
    </rPh>
    <phoneticPr fontId="3"/>
  </si>
  <si>
    <t>改修設計業務　１式
庁舎（ＲＣ-６-１　７，００８ｍ２）
空調設備改修</t>
    <rPh sb="29" eb="31">
      <t>クウチョウ</t>
    </rPh>
    <rPh sb="31" eb="33">
      <t>セツビ</t>
    </rPh>
    <rPh sb="33" eb="35">
      <t>カイシュウ</t>
    </rPh>
    <phoneticPr fontId="3"/>
  </si>
  <si>
    <t>簡易公募型競争入札方式（地域型）</t>
    <rPh sb="12" eb="15">
      <t>チイキガタ</t>
    </rPh>
    <phoneticPr fontId="3"/>
  </si>
  <si>
    <t>豊田市</t>
    <rPh sb="0" eb="3">
      <t>トヨタシ</t>
    </rPh>
    <phoneticPr fontId="3"/>
  </si>
  <si>
    <t>地質調査業務</t>
    <rPh sb="0" eb="2">
      <t>チシツ</t>
    </rPh>
    <rPh sb="2" eb="4">
      <t>チョウサ</t>
    </rPh>
    <rPh sb="4" eb="6">
      <t>ギョウム</t>
    </rPh>
    <phoneticPr fontId="18"/>
  </si>
  <si>
    <t>敷地調査業務、地質調査業務　１式
庁舎（Ｗ-２　１，８７１ｍ２）　新築</t>
    <rPh sb="0" eb="4">
      <t>シキチチョウサ</t>
    </rPh>
    <rPh sb="7" eb="9">
      <t>チシツ</t>
    </rPh>
    <rPh sb="9" eb="13">
      <t>チョウサギョウム</t>
    </rPh>
    <phoneticPr fontId="3"/>
  </si>
  <si>
    <t>工事監理業務　１式
庁舎（ＳＲＣ-８-２　２４，３７８ｍ２）
空調設備（エアハン）改修</t>
    <rPh sb="0" eb="6">
      <t>コウジカンリギョウム</t>
    </rPh>
    <rPh sb="8" eb="9">
      <t>シキ</t>
    </rPh>
    <phoneticPr fontId="3"/>
  </si>
  <si>
    <t>工事監理業務　１式
庁舎（ＳＲＣ-８-２　２４，３７８ｍ２）
屋上防水・塔屋ルーバー改修</t>
    <rPh sb="0" eb="6">
      <t>コウジカンリギョウム</t>
    </rPh>
    <rPh sb="8" eb="9">
      <t>シキ</t>
    </rPh>
    <phoneticPr fontId="3"/>
  </si>
  <si>
    <t>瀬戸市</t>
    <rPh sb="0" eb="3">
      <t>セトシ</t>
    </rPh>
    <phoneticPr fontId="3"/>
  </si>
  <si>
    <t>工事監理業務　１式
庁舎（ＲＣ-３　３，４８２ｍ２）、宿舎（ＲＣ-３　４，０６２ｍ２）ほか
中央監視制御設備改修</t>
    <rPh sb="0" eb="6">
      <t>コウジカンリギョウム</t>
    </rPh>
    <rPh sb="8" eb="9">
      <t>シキ</t>
    </rPh>
    <phoneticPr fontId="3"/>
  </si>
  <si>
    <t>静岡営繕事務所</t>
    <rPh sb="0" eb="2">
      <t>シズオカ</t>
    </rPh>
    <rPh sb="2" eb="4">
      <t>エイゼン</t>
    </rPh>
    <rPh sb="4" eb="7">
      <t>ジムショ</t>
    </rPh>
    <phoneticPr fontId="18"/>
  </si>
  <si>
    <t>磐田市</t>
    <rPh sb="0" eb="3">
      <t>イワタシ</t>
    </rPh>
    <phoneticPr fontId="3"/>
  </si>
  <si>
    <t>工事監理業務　１式
庁舎（ＲＣ-４　２，０９９ｍ２）
空調設備改修</t>
    <rPh sb="0" eb="6">
      <t>コウジカンリギョウム</t>
    </rPh>
    <rPh sb="8" eb="9">
      <t>シキ</t>
    </rPh>
    <phoneticPr fontId="3"/>
  </si>
  <si>
    <t>静岡市</t>
    <rPh sb="0" eb="3">
      <t>シズオカシ</t>
    </rPh>
    <phoneticPr fontId="3"/>
  </si>
  <si>
    <t>工事監理業務　１式
庁舎（ＲＣ-３　２，２８６ｍ２）
外壁・建具改修</t>
    <rPh sb="0" eb="6">
      <t>コウジカンリギョウム</t>
    </rPh>
    <rPh sb="8" eb="9">
      <t>シキ</t>
    </rPh>
    <phoneticPr fontId="3"/>
  </si>
  <si>
    <t>用地部</t>
    <rPh sb="0" eb="3">
      <t>ヨウチブ</t>
    </rPh>
    <phoneticPr fontId="3"/>
  </si>
  <si>
    <t>令和８年度　用地関係積算改善検討業務</t>
    <rPh sb="0" eb="2">
      <t>レイワ</t>
    </rPh>
    <rPh sb="3" eb="5">
      <t>ネンド</t>
    </rPh>
    <rPh sb="6" eb="8">
      <t>ヨウチ</t>
    </rPh>
    <rPh sb="8" eb="10">
      <t>カンケイ</t>
    </rPh>
    <rPh sb="10" eb="12">
      <t>セキサン</t>
    </rPh>
    <rPh sb="12" eb="14">
      <t>カイゼン</t>
    </rPh>
    <rPh sb="14" eb="16">
      <t>ケントウ</t>
    </rPh>
    <rPh sb="16" eb="18">
      <t>ギョウム</t>
    </rPh>
    <phoneticPr fontId="3"/>
  </si>
  <si>
    <t>用地部</t>
    <rPh sb="0" eb="3">
      <t>ヨウチブ</t>
    </rPh>
    <phoneticPr fontId="18"/>
  </si>
  <si>
    <t>令和８年度　中部地区損失補償算定標準書単価改訂業務</t>
    <rPh sb="0" eb="2">
      <t>レイワ</t>
    </rPh>
    <rPh sb="3" eb="5">
      <t>ネンド</t>
    </rPh>
    <rPh sb="6" eb="8">
      <t>チュウブ</t>
    </rPh>
    <rPh sb="8" eb="10">
      <t>チク</t>
    </rPh>
    <rPh sb="10" eb="12">
      <t>ソンシツ</t>
    </rPh>
    <rPh sb="12" eb="14">
      <t>ホショウ</t>
    </rPh>
    <rPh sb="14" eb="16">
      <t>サンテイ</t>
    </rPh>
    <rPh sb="16" eb="18">
      <t>ヒョウジュン</t>
    </rPh>
    <rPh sb="18" eb="19">
      <t>ショ</t>
    </rPh>
    <rPh sb="19" eb="21">
      <t>タンカ</t>
    </rPh>
    <rPh sb="21" eb="23">
      <t>カイテイ</t>
    </rPh>
    <rPh sb="23" eb="25">
      <t>ギョウム</t>
    </rPh>
    <phoneticPr fontId="3"/>
  </si>
  <si>
    <t>補償関係コンサルタント業務</t>
    <rPh sb="0" eb="2">
      <t>ホショウ</t>
    </rPh>
    <rPh sb="2" eb="4">
      <t>カンケイ</t>
    </rPh>
    <rPh sb="11" eb="13">
      <t>ギョウム</t>
    </rPh>
    <phoneticPr fontId="18"/>
  </si>
  <si>
    <t>損失補償算定標準書単価表作成一式</t>
    <rPh sb="0" eb="2">
      <t>ソンシツ</t>
    </rPh>
    <rPh sb="2" eb="4">
      <t>ホショウ</t>
    </rPh>
    <rPh sb="4" eb="6">
      <t>サンテイ</t>
    </rPh>
    <rPh sb="6" eb="8">
      <t>ヒョウジュン</t>
    </rPh>
    <rPh sb="8" eb="9">
      <t>ショ</t>
    </rPh>
    <rPh sb="9" eb="11">
      <t>タンカ</t>
    </rPh>
    <rPh sb="11" eb="12">
      <t>ヒョウ</t>
    </rPh>
    <rPh sb="12" eb="14">
      <t>サクセイ</t>
    </rPh>
    <rPh sb="14" eb="16">
      <t>イッシキ</t>
    </rPh>
    <phoneticPr fontId="3"/>
  </si>
  <si>
    <t>沼津河川国道事務所</t>
    <rPh sb="0" eb="2">
      <t>ヌマヅ</t>
    </rPh>
    <rPh sb="2" eb="4">
      <t>カセン</t>
    </rPh>
    <rPh sb="4" eb="6">
      <t>コクドウ</t>
    </rPh>
    <rPh sb="6" eb="9">
      <t>ジムショ</t>
    </rPh>
    <phoneticPr fontId="18"/>
  </si>
  <si>
    <t>令和８年度　狩野川砂防測量業務</t>
    <rPh sb="0" eb="2">
      <t>レイワ</t>
    </rPh>
    <rPh sb="3" eb="5">
      <t>ネンド</t>
    </rPh>
    <rPh sb="6" eb="9">
      <t>カノガワ</t>
    </rPh>
    <rPh sb="9" eb="11">
      <t>サボウ</t>
    </rPh>
    <rPh sb="11" eb="13">
      <t>ソクリョウ</t>
    </rPh>
    <rPh sb="13" eb="15">
      <t>ギョウム</t>
    </rPh>
    <phoneticPr fontId="3"/>
  </si>
  <si>
    <t>伊豆市</t>
    <rPh sb="0" eb="3">
      <t>イズシ</t>
    </rPh>
    <phoneticPr fontId="3"/>
  </si>
  <si>
    <t>測量</t>
    <rPh sb="0" eb="2">
      <t>ソクリョウ</t>
    </rPh>
    <phoneticPr fontId="18"/>
  </si>
  <si>
    <t>路線測量　１式</t>
    <rPh sb="0" eb="4">
      <t>ロセンソクリョウ</t>
    </rPh>
    <rPh sb="6" eb="7">
      <t>シキ</t>
    </rPh>
    <phoneticPr fontId="3"/>
  </si>
  <si>
    <t>長島ダム管理所</t>
    <rPh sb="0" eb="2">
      <t>ナガシマ</t>
    </rPh>
    <rPh sb="4" eb="7">
      <t>カンリショ</t>
    </rPh>
    <phoneticPr fontId="18"/>
  </si>
  <si>
    <t>令和８年度　長島ダム堆砂対策検討業務</t>
    <rPh sb="0" eb="2">
      <t>レイワ</t>
    </rPh>
    <rPh sb="3" eb="5">
      <t>ネンド</t>
    </rPh>
    <rPh sb="6" eb="8">
      <t>ナガシマ</t>
    </rPh>
    <rPh sb="10" eb="12">
      <t>タイサ</t>
    </rPh>
    <rPh sb="12" eb="18">
      <t>タイサクケントウギョウム</t>
    </rPh>
    <phoneticPr fontId="3"/>
  </si>
  <si>
    <t>榛原郡川根本町</t>
    <rPh sb="0" eb="3">
      <t>ハイバラグン</t>
    </rPh>
    <rPh sb="3" eb="7">
      <t>カワネホンチョウ</t>
    </rPh>
    <phoneticPr fontId="3"/>
  </si>
  <si>
    <t>堆砂対策検討　１式</t>
    <rPh sb="0" eb="2">
      <t>タイサ</t>
    </rPh>
    <rPh sb="2" eb="4">
      <t>タイサク</t>
    </rPh>
    <rPh sb="4" eb="6">
      <t>ケントウ</t>
    </rPh>
    <rPh sb="8" eb="9">
      <t>シキ</t>
    </rPh>
    <phoneticPr fontId="3"/>
  </si>
  <si>
    <t>令和８年度　長島ダム管理フォローアップ・要領検討業務</t>
    <rPh sb="0" eb="2">
      <t>レイワ</t>
    </rPh>
    <rPh sb="3" eb="5">
      <t>ネンド</t>
    </rPh>
    <rPh sb="6" eb="8">
      <t>ナガシマ</t>
    </rPh>
    <rPh sb="10" eb="12">
      <t>カンリ</t>
    </rPh>
    <rPh sb="20" eb="22">
      <t>ヨウリョウ</t>
    </rPh>
    <rPh sb="22" eb="24">
      <t>ケントウ</t>
    </rPh>
    <rPh sb="24" eb="26">
      <t>ギョウム</t>
    </rPh>
    <phoneticPr fontId="3"/>
  </si>
  <si>
    <t>長島ダム管理フォローアップ等検討　１式</t>
    <rPh sb="0" eb="2">
      <t>ナガシマ</t>
    </rPh>
    <phoneticPr fontId="3"/>
  </si>
  <si>
    <t>総合評価落札方式　簡易型（１：１）</t>
    <rPh sb="0" eb="8">
      <t>ソウゴウヒョウカラクサツホウシキ</t>
    </rPh>
    <rPh sb="9" eb="12">
      <t>カンイガタ</t>
    </rPh>
    <phoneticPr fontId="3"/>
  </si>
  <si>
    <t>天竜川上流河川事務所</t>
    <rPh sb="0" eb="3">
      <t>テンリュウガワ</t>
    </rPh>
    <rPh sb="3" eb="5">
      <t>ジョウリュウ</t>
    </rPh>
    <rPh sb="5" eb="7">
      <t>カセン</t>
    </rPh>
    <rPh sb="7" eb="10">
      <t>ジムショ</t>
    </rPh>
    <phoneticPr fontId="18"/>
  </si>
  <si>
    <t>令和８年度　天竜川中流域地すべり対策施設詳細設計業務</t>
    <rPh sb="0" eb="2">
      <t>レイワ</t>
    </rPh>
    <rPh sb="3" eb="5">
      <t>ネンド</t>
    </rPh>
    <rPh sb="6" eb="8">
      <t>テンリュウ</t>
    </rPh>
    <rPh sb="8" eb="9">
      <t>ガワ</t>
    </rPh>
    <rPh sb="9" eb="11">
      <t>チュウリュウ</t>
    </rPh>
    <rPh sb="11" eb="12">
      <t>イキ</t>
    </rPh>
    <rPh sb="12" eb="13">
      <t>ジ</t>
    </rPh>
    <rPh sb="16" eb="26">
      <t>タイサクシセツショウサイセッケイギョウム</t>
    </rPh>
    <phoneticPr fontId="3"/>
  </si>
  <si>
    <t>飯田市</t>
    <rPh sb="0" eb="3">
      <t>イイダシ</t>
    </rPh>
    <phoneticPr fontId="3"/>
  </si>
  <si>
    <t>下伊那郡天龍村</t>
    <rPh sb="0" eb="7">
      <t>シモイナグンテンリュウムラ</t>
    </rPh>
    <phoneticPr fontId="3"/>
  </si>
  <si>
    <t>地すべり対策施設詳細設計　１式</t>
    <rPh sb="0" eb="1">
      <t>ジ</t>
    </rPh>
    <rPh sb="4" eb="12">
      <t>タイサクシセツショウサイセッケイ</t>
    </rPh>
    <rPh sb="14" eb="15">
      <t>シキ</t>
    </rPh>
    <phoneticPr fontId="3"/>
  </si>
  <si>
    <t>富士砂防事務所</t>
    <rPh sb="0" eb="7">
      <t>フジサボウジムショ</t>
    </rPh>
    <phoneticPr fontId="18"/>
  </si>
  <si>
    <t>令和８年度　富士砂防事務所管内砂防施設設計業務</t>
    <rPh sb="0" eb="2">
      <t>レイワ</t>
    </rPh>
    <rPh sb="3" eb="5">
      <t>ネンド</t>
    </rPh>
    <rPh sb="6" eb="8">
      <t>フジ</t>
    </rPh>
    <rPh sb="8" eb="10">
      <t>サボウ</t>
    </rPh>
    <rPh sb="10" eb="13">
      <t>ジムショ</t>
    </rPh>
    <rPh sb="13" eb="15">
      <t>カンナイ</t>
    </rPh>
    <rPh sb="15" eb="17">
      <t>サボウ</t>
    </rPh>
    <rPh sb="17" eb="19">
      <t>シセツ</t>
    </rPh>
    <rPh sb="19" eb="21">
      <t>セッケイ</t>
    </rPh>
    <rPh sb="21" eb="23">
      <t>ギョウム</t>
    </rPh>
    <phoneticPr fontId="3"/>
  </si>
  <si>
    <t>総合評価落札方式　標準型（１：２）</t>
    <rPh sb="0" eb="8">
      <t>ソウゴウヒョウカラクサツホウシキ</t>
    </rPh>
    <rPh sb="9" eb="10">
      <t>ガタ</t>
    </rPh>
    <phoneticPr fontId="3"/>
  </si>
  <si>
    <t>富士宮市</t>
    <rPh sb="0" eb="4">
      <t>フジノミヤシ</t>
    </rPh>
    <phoneticPr fontId="3"/>
  </si>
  <si>
    <t>砂防施設設計　１式</t>
    <rPh sb="0" eb="2">
      <t>サボウ</t>
    </rPh>
    <rPh sb="2" eb="4">
      <t>シセツ</t>
    </rPh>
    <rPh sb="4" eb="6">
      <t>セッケイ</t>
    </rPh>
    <rPh sb="8" eb="9">
      <t>シキ</t>
    </rPh>
    <phoneticPr fontId="3"/>
  </si>
  <si>
    <t>令和８年度　富士砂防管内地質調査業務</t>
    <rPh sb="0" eb="2">
      <t>レイワ</t>
    </rPh>
    <rPh sb="3" eb="5">
      <t>ネンド</t>
    </rPh>
    <rPh sb="6" eb="8">
      <t>フジ</t>
    </rPh>
    <rPh sb="8" eb="10">
      <t>サボウ</t>
    </rPh>
    <rPh sb="10" eb="12">
      <t>カンナイ</t>
    </rPh>
    <rPh sb="12" eb="14">
      <t>チシツ</t>
    </rPh>
    <rPh sb="14" eb="16">
      <t>チョウサ</t>
    </rPh>
    <rPh sb="16" eb="18">
      <t>ギョウム</t>
    </rPh>
    <phoneticPr fontId="3"/>
  </si>
  <si>
    <t>機械ボーリング　１式</t>
    <rPh sb="0" eb="2">
      <t>キカイ</t>
    </rPh>
    <rPh sb="9" eb="10">
      <t>シキ</t>
    </rPh>
    <phoneticPr fontId="3"/>
  </si>
  <si>
    <t>令和８年度　長島ダム管理橋健全度調査検討業務</t>
    <rPh sb="0" eb="2">
      <t>レイワ</t>
    </rPh>
    <rPh sb="3" eb="5">
      <t>ネンド</t>
    </rPh>
    <rPh sb="6" eb="8">
      <t>ナガシマ</t>
    </rPh>
    <rPh sb="10" eb="12">
      <t>カンリ</t>
    </rPh>
    <rPh sb="12" eb="13">
      <t>ハシ</t>
    </rPh>
    <rPh sb="13" eb="16">
      <t>ケンゼンド</t>
    </rPh>
    <rPh sb="16" eb="18">
      <t>チョウサ</t>
    </rPh>
    <rPh sb="18" eb="20">
      <t>ケントウ</t>
    </rPh>
    <rPh sb="20" eb="22">
      <t>ギョウム</t>
    </rPh>
    <phoneticPr fontId="3"/>
  </si>
  <si>
    <t>簡易公募型プロポーザル方式</t>
    <rPh sb="0" eb="5">
      <t>カンイコウボガタ</t>
    </rPh>
    <rPh sb="11" eb="13">
      <t>ホウシキ</t>
    </rPh>
    <phoneticPr fontId="3"/>
  </si>
  <si>
    <t>健全度調査検討　１式
対策工検討　１式
図面作成　１式</t>
    <rPh sb="0" eb="5">
      <t>ケンゼンドチョウサ</t>
    </rPh>
    <rPh sb="5" eb="7">
      <t>ケントウ</t>
    </rPh>
    <rPh sb="9" eb="10">
      <t>シキ</t>
    </rPh>
    <rPh sb="11" eb="14">
      <t>タイサクコウ</t>
    </rPh>
    <rPh sb="20" eb="24">
      <t>ズメンサクセイ</t>
    </rPh>
    <phoneticPr fontId="3"/>
  </si>
  <si>
    <t>静岡河川事務所</t>
    <rPh sb="0" eb="2">
      <t>シズオカ</t>
    </rPh>
    <rPh sb="2" eb="4">
      <t>カセン</t>
    </rPh>
    <rPh sb="4" eb="7">
      <t>ジムショ</t>
    </rPh>
    <phoneticPr fontId="18"/>
  </si>
  <si>
    <t>令和８年度　安倍川水系砂防測量業務</t>
    <rPh sb="9" eb="15">
      <t>スイケイサボウソクリョウ</t>
    </rPh>
    <phoneticPr fontId="3"/>
  </si>
  <si>
    <t>静岡河川事務所管内</t>
    <rPh sb="0" eb="9">
      <t>シズオカカセンジムショカンナイ</t>
    </rPh>
    <phoneticPr fontId="3"/>
  </si>
  <si>
    <t>基準点測量　１式
水準測量　１式
地形測量　１式
路線測量　１式
UAV測量　１式</t>
    <rPh sb="0" eb="5">
      <t>キジュンテンソクリョウ</t>
    </rPh>
    <rPh sb="7" eb="8">
      <t>シキ</t>
    </rPh>
    <rPh sb="9" eb="11">
      <t>スイジュン</t>
    </rPh>
    <rPh sb="11" eb="13">
      <t>ソクリョウ</t>
    </rPh>
    <rPh sb="15" eb="16">
      <t>シキ</t>
    </rPh>
    <rPh sb="17" eb="19">
      <t>チケイ</t>
    </rPh>
    <rPh sb="19" eb="21">
      <t>ソクリョウ</t>
    </rPh>
    <rPh sb="23" eb="24">
      <t>シキ</t>
    </rPh>
    <rPh sb="25" eb="27">
      <t>ロセン</t>
    </rPh>
    <rPh sb="27" eb="29">
      <t>ソクリョウ</t>
    </rPh>
    <rPh sb="31" eb="32">
      <t>シキ</t>
    </rPh>
    <rPh sb="36" eb="38">
      <t>ソクリョウ</t>
    </rPh>
    <rPh sb="40" eb="41">
      <t>シキ</t>
    </rPh>
    <phoneticPr fontId="3"/>
  </si>
  <si>
    <t>河川部</t>
    <rPh sb="0" eb="3">
      <t>カセンブ</t>
    </rPh>
    <phoneticPr fontId="18"/>
  </si>
  <si>
    <t>令和８年度　水管理・国土保全分野の各種施策における効果的な情報発信検討業務</t>
    <rPh sb="0" eb="2">
      <t>レイワ</t>
    </rPh>
    <rPh sb="3" eb="5">
      <t>ネンド</t>
    </rPh>
    <rPh sb="6" eb="9">
      <t>ミズカンリ</t>
    </rPh>
    <rPh sb="10" eb="14">
      <t>コクドホゼン</t>
    </rPh>
    <rPh sb="14" eb="16">
      <t>ブンヤ</t>
    </rPh>
    <rPh sb="17" eb="21">
      <t>カクシュセサク</t>
    </rPh>
    <rPh sb="25" eb="28">
      <t>コウカテキ</t>
    </rPh>
    <rPh sb="29" eb="33">
      <t>ジョウホウハッシン</t>
    </rPh>
    <rPh sb="33" eb="37">
      <t>ケントウギョウム</t>
    </rPh>
    <phoneticPr fontId="3"/>
  </si>
  <si>
    <t>情報発信検討　１式</t>
    <rPh sb="0" eb="4">
      <t>ジョウホウハッシン</t>
    </rPh>
    <rPh sb="4" eb="6">
      <t>ケントウ</t>
    </rPh>
    <rPh sb="8" eb="9">
      <t>シキ</t>
    </rPh>
    <phoneticPr fontId="3"/>
  </si>
  <si>
    <t>令和８年度　狩野川水系ＵＡＶ渓流・施設点検高度化活用検討業務</t>
    <rPh sb="0" eb="2">
      <t>レイワ</t>
    </rPh>
    <rPh sb="3" eb="5">
      <t>ネンド</t>
    </rPh>
    <rPh sb="6" eb="9">
      <t>カノガワ</t>
    </rPh>
    <rPh sb="9" eb="11">
      <t>スイケイ</t>
    </rPh>
    <rPh sb="14" eb="16">
      <t>ケイリュウ</t>
    </rPh>
    <rPh sb="17" eb="19">
      <t>シセツ</t>
    </rPh>
    <rPh sb="19" eb="21">
      <t>テンケン</t>
    </rPh>
    <rPh sb="21" eb="24">
      <t>コウドカ</t>
    </rPh>
    <rPh sb="24" eb="26">
      <t>カツヨウ</t>
    </rPh>
    <rPh sb="26" eb="28">
      <t>ケントウ</t>
    </rPh>
    <rPh sb="28" eb="30">
      <t>ギョウム</t>
    </rPh>
    <phoneticPr fontId="3"/>
  </si>
  <si>
    <t>UAV渓流・施設点検高度化活用検討　１式</t>
    <rPh sb="6" eb="8">
      <t>シセツ</t>
    </rPh>
    <phoneticPr fontId="3"/>
  </si>
  <si>
    <t>木曽川上流河川事務所</t>
    <rPh sb="0" eb="3">
      <t>キソガワ</t>
    </rPh>
    <rPh sb="3" eb="5">
      <t>ジョウリュウ</t>
    </rPh>
    <rPh sb="5" eb="7">
      <t>カセン</t>
    </rPh>
    <rPh sb="7" eb="10">
      <t>ジムショ</t>
    </rPh>
    <phoneticPr fontId="18"/>
  </si>
  <si>
    <t>令和８年度　木曽川上流排水機場建屋設計業務</t>
    <rPh sb="0" eb="2">
      <t>レイワ</t>
    </rPh>
    <rPh sb="3" eb="5">
      <t>ネンド</t>
    </rPh>
    <rPh sb="6" eb="11">
      <t>キソガワジョウリュウ</t>
    </rPh>
    <rPh sb="11" eb="15">
      <t>ハイスイキジョウ</t>
    </rPh>
    <rPh sb="15" eb="17">
      <t>タテヤ</t>
    </rPh>
    <rPh sb="17" eb="21">
      <t>セッケイギョウム</t>
    </rPh>
    <phoneticPr fontId="3"/>
  </si>
  <si>
    <t>岐阜市</t>
    <rPh sb="0" eb="3">
      <t>ギフシ</t>
    </rPh>
    <phoneticPr fontId="3"/>
  </si>
  <si>
    <t>排水機場建屋改修設計　１式</t>
    <rPh sb="0" eb="4">
      <t>ハイスイキジョウ</t>
    </rPh>
    <rPh sb="4" eb="6">
      <t>タテヤ</t>
    </rPh>
    <rPh sb="6" eb="8">
      <t>カイシュウ</t>
    </rPh>
    <rPh sb="8" eb="10">
      <t>セッケイ</t>
    </rPh>
    <rPh sb="12" eb="13">
      <t>シキ</t>
    </rPh>
    <phoneticPr fontId="3"/>
  </si>
  <si>
    <t>木曽川水系ダム統合管理事務所</t>
    <rPh sb="0" eb="3">
      <t>キソガワ</t>
    </rPh>
    <rPh sb="3" eb="5">
      <t>スイケイ</t>
    </rPh>
    <rPh sb="7" eb="14">
      <t>トウゴウカンリジムショ</t>
    </rPh>
    <phoneticPr fontId="18"/>
  </si>
  <si>
    <t>蓮ダム管理所</t>
    <rPh sb="0" eb="1">
      <t>ハチス</t>
    </rPh>
    <rPh sb="3" eb="6">
      <t>カンリショ</t>
    </rPh>
    <phoneticPr fontId="18"/>
  </si>
  <si>
    <t>松阪市</t>
    <rPh sb="0" eb="3">
      <t>マツザカシ</t>
    </rPh>
    <phoneticPr fontId="3"/>
  </si>
  <si>
    <t>令和８年度　蓮ダム水辺現地調査（低生生物等）業務</t>
    <rPh sb="16" eb="17">
      <t>テイ</t>
    </rPh>
    <rPh sb="17" eb="18">
      <t>セイ</t>
    </rPh>
    <rPh sb="18" eb="20">
      <t>セイブツ</t>
    </rPh>
    <rPh sb="20" eb="21">
      <t>ナド</t>
    </rPh>
    <phoneticPr fontId="3"/>
  </si>
  <si>
    <t>両生類、爬虫類、低生成物、哺乳類調査　1式</t>
    <rPh sb="0" eb="3">
      <t>リョウセイルイ</t>
    </rPh>
    <rPh sb="4" eb="7">
      <t>ハチュウルイ</t>
    </rPh>
    <rPh sb="8" eb="12">
      <t>テイセイセイブツ</t>
    </rPh>
    <rPh sb="13" eb="18">
      <t>ホニュウルイチョウサ</t>
    </rPh>
    <rPh sb="20" eb="21">
      <t>シキ</t>
    </rPh>
    <phoneticPr fontId="3"/>
  </si>
  <si>
    <t>庄内川河川事務所</t>
    <rPh sb="0" eb="3">
      <t>ショウナイガワ</t>
    </rPh>
    <rPh sb="3" eb="5">
      <t>カセン</t>
    </rPh>
    <rPh sb="5" eb="8">
      <t>ジムショ</t>
    </rPh>
    <phoneticPr fontId="18"/>
  </si>
  <si>
    <t>令和８年度　庄内川管内流量観測業務</t>
    <rPh sb="0" eb="2">
      <t>レイカズ</t>
    </rPh>
    <rPh sb="3" eb="5">
      <t>ネンド</t>
    </rPh>
    <rPh sb="6" eb="9">
      <t>ショウナイガワ</t>
    </rPh>
    <rPh sb="9" eb="11">
      <t>カンナイ</t>
    </rPh>
    <rPh sb="11" eb="13">
      <t>リュウリョウ</t>
    </rPh>
    <rPh sb="13" eb="15">
      <t>カンソク</t>
    </rPh>
    <rPh sb="15" eb="17">
      <t>ギョウム</t>
    </rPh>
    <phoneticPr fontId="3"/>
  </si>
  <si>
    <t>瑞浪市</t>
    <rPh sb="0" eb="3">
      <t>ミズナミシ</t>
    </rPh>
    <phoneticPr fontId="3"/>
  </si>
  <si>
    <t>水準測量　１式
流量観測　１式
水位流量曲線作成　１式</t>
    <rPh sb="0" eb="4">
      <t>スイジュンソクリョウ</t>
    </rPh>
    <rPh sb="6" eb="7">
      <t>シキ</t>
    </rPh>
    <rPh sb="8" eb="12">
      <t>リュウリョウカンソク</t>
    </rPh>
    <rPh sb="14" eb="15">
      <t>シキ</t>
    </rPh>
    <rPh sb="16" eb="20">
      <t>スイイリュウリョウ</t>
    </rPh>
    <rPh sb="20" eb="24">
      <t>キョクセンサクセイ</t>
    </rPh>
    <rPh sb="26" eb="27">
      <t>シキ</t>
    </rPh>
    <phoneticPr fontId="3"/>
  </si>
  <si>
    <t>令和８年度　庄内川水文観測保守点検及び資料整理業務</t>
    <rPh sb="0" eb="2">
      <t>レイワ</t>
    </rPh>
    <rPh sb="3" eb="5">
      <t>ネンド</t>
    </rPh>
    <rPh sb="6" eb="9">
      <t>ショウナイガワ</t>
    </rPh>
    <rPh sb="9" eb="13">
      <t>スイモンカンソク</t>
    </rPh>
    <rPh sb="13" eb="17">
      <t>ホシュテンケン</t>
    </rPh>
    <rPh sb="17" eb="18">
      <t>オヨ</t>
    </rPh>
    <rPh sb="19" eb="23">
      <t>シリョウセイリ</t>
    </rPh>
    <rPh sb="23" eb="25">
      <t>ギョウム</t>
    </rPh>
    <phoneticPr fontId="3"/>
  </si>
  <si>
    <t>恵那市</t>
    <rPh sb="0" eb="3">
      <t>エナシ</t>
    </rPh>
    <phoneticPr fontId="3"/>
  </si>
  <si>
    <t>水文観測保守点検　１式
水文資料整理　１式</t>
    <rPh sb="0" eb="4">
      <t>スイモンカンソク</t>
    </rPh>
    <rPh sb="4" eb="8">
      <t>ホシュテンケン</t>
    </rPh>
    <rPh sb="10" eb="11">
      <t>シキ</t>
    </rPh>
    <rPh sb="12" eb="16">
      <t>スイモンシリョウ</t>
    </rPh>
    <rPh sb="16" eb="18">
      <t>セイリ</t>
    </rPh>
    <rPh sb="20" eb="21">
      <t>シキ</t>
    </rPh>
    <phoneticPr fontId="3"/>
  </si>
  <si>
    <t>木曽川下流河川事務所</t>
    <rPh sb="0" eb="3">
      <t>キソガワ</t>
    </rPh>
    <rPh sb="3" eb="5">
      <t>カリュウ</t>
    </rPh>
    <rPh sb="5" eb="7">
      <t>カセン</t>
    </rPh>
    <rPh sb="7" eb="10">
      <t>ジムショ</t>
    </rPh>
    <phoneticPr fontId="18"/>
  </si>
  <si>
    <t>令和８年度　木曽川下流管内水防災行動計画作成業務</t>
    <rPh sb="0" eb="2">
      <t>レイワ</t>
    </rPh>
    <rPh sb="3" eb="5">
      <t>ネンド</t>
    </rPh>
    <rPh sb="6" eb="9">
      <t>キソガワ</t>
    </rPh>
    <rPh sb="9" eb="11">
      <t>カリュウ</t>
    </rPh>
    <rPh sb="11" eb="13">
      <t>カンナイ</t>
    </rPh>
    <rPh sb="13" eb="14">
      <t>ミズ</t>
    </rPh>
    <rPh sb="14" eb="16">
      <t>ボウサイ</t>
    </rPh>
    <rPh sb="16" eb="18">
      <t>コウドウ</t>
    </rPh>
    <rPh sb="18" eb="20">
      <t>ケイカク</t>
    </rPh>
    <rPh sb="20" eb="22">
      <t>サクセイ</t>
    </rPh>
    <rPh sb="22" eb="24">
      <t>ギョウム</t>
    </rPh>
    <phoneticPr fontId="3"/>
  </si>
  <si>
    <t>水防災行動計画作成　１式</t>
    <rPh sb="0" eb="1">
      <t>ミズ</t>
    </rPh>
    <rPh sb="1" eb="3">
      <t>ボウサイ</t>
    </rPh>
    <rPh sb="3" eb="5">
      <t>コウドウ</t>
    </rPh>
    <rPh sb="5" eb="7">
      <t>ケイカク</t>
    </rPh>
    <rPh sb="7" eb="9">
      <t>サクセイ</t>
    </rPh>
    <rPh sb="11" eb="12">
      <t>シキ</t>
    </rPh>
    <phoneticPr fontId="3"/>
  </si>
  <si>
    <t>令和８年度　木曽三川歴史的河川施設調査業務</t>
    <rPh sb="0" eb="2">
      <t>レイワ</t>
    </rPh>
    <rPh sb="3" eb="5">
      <t>ネンド</t>
    </rPh>
    <rPh sb="6" eb="8">
      <t>キソ</t>
    </rPh>
    <rPh sb="8" eb="10">
      <t>サンセン</t>
    </rPh>
    <rPh sb="10" eb="12">
      <t>レキシ</t>
    </rPh>
    <rPh sb="12" eb="13">
      <t>テキ</t>
    </rPh>
    <rPh sb="13" eb="15">
      <t>カセン</t>
    </rPh>
    <rPh sb="15" eb="17">
      <t>シセツ</t>
    </rPh>
    <rPh sb="17" eb="19">
      <t>チョウサ</t>
    </rPh>
    <rPh sb="19" eb="21">
      <t>ギョウム</t>
    </rPh>
    <phoneticPr fontId="3"/>
  </si>
  <si>
    <t>歴史的河川施設調査　１式</t>
    <rPh sb="0" eb="2">
      <t>レキシ</t>
    </rPh>
    <rPh sb="2" eb="3">
      <t>テキ</t>
    </rPh>
    <rPh sb="3" eb="5">
      <t>カセン</t>
    </rPh>
    <rPh sb="5" eb="7">
      <t>シセツ</t>
    </rPh>
    <rPh sb="7" eb="9">
      <t>チョウサ</t>
    </rPh>
    <rPh sb="11" eb="12">
      <t>シキ</t>
    </rPh>
    <phoneticPr fontId="3"/>
  </si>
  <si>
    <t>令和８年度　木曽三川下流部広域避難検討業務</t>
    <rPh sb="0" eb="2">
      <t>レイワ</t>
    </rPh>
    <rPh sb="3" eb="5">
      <t>ネンド</t>
    </rPh>
    <rPh sb="6" eb="8">
      <t>キソ</t>
    </rPh>
    <rPh sb="8" eb="10">
      <t>サンセン</t>
    </rPh>
    <rPh sb="10" eb="12">
      <t>カリュウ</t>
    </rPh>
    <rPh sb="12" eb="13">
      <t>ブ</t>
    </rPh>
    <rPh sb="13" eb="15">
      <t>コウイキ</t>
    </rPh>
    <rPh sb="15" eb="21">
      <t>ヒナンケントウギョウム</t>
    </rPh>
    <phoneticPr fontId="3"/>
  </si>
  <si>
    <t>広域避難検討　１式</t>
    <rPh sb="0" eb="2">
      <t>コウイキ</t>
    </rPh>
    <rPh sb="2" eb="4">
      <t>ヒナン</t>
    </rPh>
    <rPh sb="4" eb="6">
      <t>ケントウ</t>
    </rPh>
    <rPh sb="8" eb="9">
      <t>シキ</t>
    </rPh>
    <phoneticPr fontId="3"/>
  </si>
  <si>
    <t>令和８年度　木曽三川下流部水文観測所保守点検及び資料整理業務</t>
    <rPh sb="0" eb="2">
      <t>レイワ</t>
    </rPh>
    <rPh sb="3" eb="5">
      <t>ネンド</t>
    </rPh>
    <rPh sb="6" eb="8">
      <t>キソ</t>
    </rPh>
    <rPh sb="8" eb="10">
      <t>サンセン</t>
    </rPh>
    <rPh sb="10" eb="13">
      <t>カリュウブ</t>
    </rPh>
    <rPh sb="13" eb="15">
      <t>スイモン</t>
    </rPh>
    <rPh sb="15" eb="18">
      <t>カンソクジョ</t>
    </rPh>
    <rPh sb="18" eb="20">
      <t>ホシュ</t>
    </rPh>
    <rPh sb="20" eb="22">
      <t>テンケン</t>
    </rPh>
    <rPh sb="22" eb="23">
      <t>オヨ</t>
    </rPh>
    <rPh sb="24" eb="30">
      <t>シリョウセイリギョウム</t>
    </rPh>
    <phoneticPr fontId="3"/>
  </si>
  <si>
    <t>木曽川下流河川事務所管内</t>
    <rPh sb="0" eb="3">
      <t>キソガワ</t>
    </rPh>
    <rPh sb="3" eb="5">
      <t>カリュウ</t>
    </rPh>
    <rPh sb="5" eb="7">
      <t>カセン</t>
    </rPh>
    <rPh sb="7" eb="10">
      <t>ジムショ</t>
    </rPh>
    <rPh sb="10" eb="12">
      <t>カンナイ</t>
    </rPh>
    <phoneticPr fontId="3"/>
  </si>
  <si>
    <t>水文観測所保守点検　１式
水文観測資料整理　１式</t>
    <rPh sb="0" eb="9">
      <t>スイモンカンソクジョホシュテンケン</t>
    </rPh>
    <rPh sb="13" eb="15">
      <t>スイモン</t>
    </rPh>
    <rPh sb="15" eb="17">
      <t>カンソク</t>
    </rPh>
    <rPh sb="17" eb="19">
      <t>シリョウ</t>
    </rPh>
    <rPh sb="19" eb="21">
      <t>セイリ</t>
    </rPh>
    <phoneticPr fontId="3"/>
  </si>
  <si>
    <t>令和８年度　木曽三川下流部自然再生事業検討業務</t>
    <rPh sb="0" eb="2">
      <t>レイワ</t>
    </rPh>
    <rPh sb="3" eb="5">
      <t>ネンド</t>
    </rPh>
    <rPh sb="6" eb="8">
      <t>キソ</t>
    </rPh>
    <rPh sb="8" eb="10">
      <t>サンセン</t>
    </rPh>
    <rPh sb="10" eb="12">
      <t>カリュウ</t>
    </rPh>
    <rPh sb="12" eb="13">
      <t>ブ</t>
    </rPh>
    <rPh sb="13" eb="15">
      <t>シゼン</t>
    </rPh>
    <rPh sb="15" eb="17">
      <t>サイセイ</t>
    </rPh>
    <rPh sb="17" eb="19">
      <t>ジギョウ</t>
    </rPh>
    <rPh sb="19" eb="21">
      <t>ケントウ</t>
    </rPh>
    <rPh sb="21" eb="23">
      <t>ギョウム</t>
    </rPh>
    <phoneticPr fontId="3"/>
  </si>
  <si>
    <t>自然再生事業検討　１式
自然再生環境調査　１式</t>
    <rPh sb="4" eb="6">
      <t>ジギョウ</t>
    </rPh>
    <phoneticPr fontId="3"/>
  </si>
  <si>
    <t>令和８年度　木曽三川下流部水辺現地調査（環境基図）業務</t>
    <rPh sb="0" eb="2">
      <t>レイワ</t>
    </rPh>
    <rPh sb="6" eb="8">
      <t>キソ</t>
    </rPh>
    <rPh sb="8" eb="10">
      <t>サンセン</t>
    </rPh>
    <rPh sb="10" eb="13">
      <t>カリュウブ</t>
    </rPh>
    <rPh sb="13" eb="15">
      <t>ミズベ</t>
    </rPh>
    <rPh sb="15" eb="17">
      <t>ゲンチ</t>
    </rPh>
    <rPh sb="17" eb="19">
      <t>チョウサ</t>
    </rPh>
    <rPh sb="20" eb="22">
      <t>カンキョウ</t>
    </rPh>
    <rPh sb="22" eb="24">
      <t>キズ</t>
    </rPh>
    <rPh sb="25" eb="27">
      <t>ギョウム</t>
    </rPh>
    <phoneticPr fontId="3"/>
  </si>
  <si>
    <t>水辺現地調査（環境基図）　１式</t>
    <rPh sb="7" eb="9">
      <t>カンキョウ</t>
    </rPh>
    <rPh sb="9" eb="11">
      <t>キズ</t>
    </rPh>
    <phoneticPr fontId="3"/>
  </si>
  <si>
    <t>令和８年度　木曽三川下流部水環境調査業務</t>
    <rPh sb="0" eb="2">
      <t>レイワ</t>
    </rPh>
    <rPh sb="3" eb="5">
      <t>ネンド</t>
    </rPh>
    <rPh sb="13" eb="14">
      <t>ミズ</t>
    </rPh>
    <rPh sb="14" eb="16">
      <t>カンキョウ</t>
    </rPh>
    <rPh sb="16" eb="18">
      <t>チョウサ</t>
    </rPh>
    <rPh sb="18" eb="20">
      <t>ギョウム</t>
    </rPh>
    <phoneticPr fontId="3"/>
  </si>
  <si>
    <t>令和８年度　木曽川下流部魚介類生息環境調査検討業務</t>
    <rPh sb="0" eb="2">
      <t>レイワ</t>
    </rPh>
    <rPh sb="3" eb="5">
      <t>ネンド</t>
    </rPh>
    <rPh sb="11" eb="12">
      <t>ブ</t>
    </rPh>
    <rPh sb="12" eb="15">
      <t>ギョカイルイ</t>
    </rPh>
    <rPh sb="15" eb="17">
      <t>セイソク</t>
    </rPh>
    <rPh sb="17" eb="19">
      <t>カンキョウ</t>
    </rPh>
    <rPh sb="19" eb="21">
      <t>チョウサ</t>
    </rPh>
    <rPh sb="21" eb="23">
      <t>ケントウ</t>
    </rPh>
    <rPh sb="23" eb="25">
      <t>ギョウム</t>
    </rPh>
    <phoneticPr fontId="3"/>
  </si>
  <si>
    <t>貝類等生息環境調査　１式
ヤマトシジミ生息環境調査　１式
海苔養殖生息環境調査　１式</t>
    <rPh sb="0" eb="2">
      <t>カイルイ</t>
    </rPh>
    <rPh sb="2" eb="3">
      <t>トウ</t>
    </rPh>
    <rPh sb="3" eb="5">
      <t>セイソク</t>
    </rPh>
    <rPh sb="5" eb="7">
      <t>カンキョウ</t>
    </rPh>
    <rPh sb="7" eb="9">
      <t>チョウサ</t>
    </rPh>
    <rPh sb="19" eb="21">
      <t>セイソク</t>
    </rPh>
    <rPh sb="21" eb="23">
      <t>カンキョウ</t>
    </rPh>
    <rPh sb="23" eb="25">
      <t>チョウサ</t>
    </rPh>
    <rPh sb="29" eb="31">
      <t>ノリ</t>
    </rPh>
    <rPh sb="31" eb="33">
      <t>ヨウショク</t>
    </rPh>
    <rPh sb="33" eb="35">
      <t>セイソク</t>
    </rPh>
    <rPh sb="35" eb="37">
      <t>カンキョウ</t>
    </rPh>
    <rPh sb="37" eb="39">
      <t>チョウサ</t>
    </rPh>
    <phoneticPr fontId="3"/>
  </si>
  <si>
    <t>矢作ダム管理所</t>
    <rPh sb="0" eb="2">
      <t>ヤハギ</t>
    </rPh>
    <rPh sb="4" eb="7">
      <t>カンリショ</t>
    </rPh>
    <phoneticPr fontId="18"/>
  </si>
  <si>
    <t>令和８年度　矢作ダム貯水池測量業務</t>
    <rPh sb="0" eb="2">
      <t>レイワ</t>
    </rPh>
    <rPh sb="3" eb="5">
      <t>ネンド</t>
    </rPh>
    <rPh sb="6" eb="8">
      <t>ヤハギ</t>
    </rPh>
    <rPh sb="10" eb="13">
      <t>チョスイチ</t>
    </rPh>
    <rPh sb="13" eb="15">
      <t>ソクリョウ</t>
    </rPh>
    <rPh sb="15" eb="17">
      <t>ギョウム</t>
    </rPh>
    <phoneticPr fontId="3"/>
  </si>
  <si>
    <t>恵那市</t>
    <rPh sb="0" eb="2">
      <t>エナ</t>
    </rPh>
    <rPh sb="2" eb="3">
      <t>シ</t>
    </rPh>
    <phoneticPr fontId="3"/>
  </si>
  <si>
    <t>越美山系砂防事務所</t>
    <rPh sb="0" eb="1">
      <t>エツ</t>
    </rPh>
    <rPh sb="1" eb="2">
      <t>ビ</t>
    </rPh>
    <rPh sb="2" eb="4">
      <t>サンケイ</t>
    </rPh>
    <rPh sb="4" eb="6">
      <t>サボウ</t>
    </rPh>
    <rPh sb="6" eb="9">
      <t>ジムショ</t>
    </rPh>
    <phoneticPr fontId="18"/>
  </si>
  <si>
    <t>揖斐郡揖斐川町</t>
    <rPh sb="0" eb="7">
      <t>イビグンイビガワチョウ</t>
    </rPh>
    <phoneticPr fontId="3"/>
  </si>
  <si>
    <t>本巣市</t>
    <rPh sb="0" eb="3">
      <t>モトスシ</t>
    </rPh>
    <phoneticPr fontId="3"/>
  </si>
  <si>
    <t>簡易公募型競争入札方式（地域限定型）</t>
    <rPh sb="12" eb="14">
      <t>チイキ</t>
    </rPh>
    <rPh sb="14" eb="16">
      <t>ゲンテイ</t>
    </rPh>
    <rPh sb="16" eb="17">
      <t>ガタ</t>
    </rPh>
    <phoneticPr fontId="3"/>
  </si>
  <si>
    <t>令和８年度　狩野川放水路等補修検討業務</t>
    <rPh sb="0" eb="2">
      <t>レイワ</t>
    </rPh>
    <rPh sb="3" eb="5">
      <t>ネンド</t>
    </rPh>
    <rPh sb="6" eb="9">
      <t>カノガワ</t>
    </rPh>
    <rPh sb="9" eb="12">
      <t>ホウスイロ</t>
    </rPh>
    <rPh sb="12" eb="13">
      <t>トウ</t>
    </rPh>
    <rPh sb="13" eb="19">
      <t>ホシュウケントウギョウム</t>
    </rPh>
    <phoneticPr fontId="3"/>
  </si>
  <si>
    <t>沼津市</t>
    <rPh sb="0" eb="3">
      <t>ヌマヅシ</t>
    </rPh>
    <phoneticPr fontId="3"/>
  </si>
  <si>
    <t>施設点検　１式
補修検討　１式</t>
    <rPh sb="0" eb="4">
      <t>シセツテンケン</t>
    </rPh>
    <rPh sb="6" eb="7">
      <t>シキ</t>
    </rPh>
    <rPh sb="8" eb="10">
      <t>ホシュウ</t>
    </rPh>
    <rPh sb="10" eb="12">
      <t>ケントウ</t>
    </rPh>
    <rPh sb="14" eb="15">
      <t>シキ</t>
    </rPh>
    <phoneticPr fontId="3"/>
  </si>
  <si>
    <t>令和８年度　狩野川治水計画検討業務</t>
    <rPh sb="0" eb="2">
      <t>レイワ</t>
    </rPh>
    <rPh sb="3" eb="5">
      <t>ネンド</t>
    </rPh>
    <rPh sb="6" eb="9">
      <t>カノガワ</t>
    </rPh>
    <rPh sb="9" eb="11">
      <t>チスイ</t>
    </rPh>
    <rPh sb="11" eb="13">
      <t>ケイカク</t>
    </rPh>
    <rPh sb="13" eb="15">
      <t>ケントウ</t>
    </rPh>
    <rPh sb="15" eb="17">
      <t>ギョウム</t>
    </rPh>
    <phoneticPr fontId="3"/>
  </si>
  <si>
    <t>沼津河川国道事務所管内</t>
    <rPh sb="0" eb="9">
      <t>ヌマヅカセンコクドウジムショ</t>
    </rPh>
    <rPh sb="9" eb="11">
      <t>カンナイ</t>
    </rPh>
    <phoneticPr fontId="3"/>
  </si>
  <si>
    <t>令和８年度　狩野川流域治水検討業務</t>
    <rPh sb="0" eb="2">
      <t>レイワ</t>
    </rPh>
    <rPh sb="3" eb="5">
      <t>ネンド</t>
    </rPh>
    <rPh sb="6" eb="9">
      <t>カノガワ</t>
    </rPh>
    <rPh sb="9" eb="13">
      <t>リュウイキチスイ</t>
    </rPh>
    <rPh sb="13" eb="17">
      <t>ケントウギョウム</t>
    </rPh>
    <phoneticPr fontId="3"/>
  </si>
  <si>
    <t>令和８年度　沼津河川国道危機管理検討業務</t>
    <rPh sb="0" eb="2">
      <t>レイワ</t>
    </rPh>
    <rPh sb="3" eb="5">
      <t>ネンド</t>
    </rPh>
    <rPh sb="6" eb="10">
      <t>ヌマヅカセン</t>
    </rPh>
    <rPh sb="10" eb="12">
      <t>コクドウ</t>
    </rPh>
    <rPh sb="12" eb="16">
      <t>キキカンリ</t>
    </rPh>
    <rPh sb="16" eb="18">
      <t>ケントウ</t>
    </rPh>
    <rPh sb="18" eb="20">
      <t>ギョウム</t>
    </rPh>
    <phoneticPr fontId="3"/>
  </si>
  <si>
    <t>危機管理計画検討　１式
防災・河川環境教育検討　１式</t>
    <rPh sb="0" eb="4">
      <t>キキカンリ</t>
    </rPh>
    <rPh sb="4" eb="6">
      <t>ケイカク</t>
    </rPh>
    <rPh sb="6" eb="8">
      <t>ケントウ</t>
    </rPh>
    <rPh sb="10" eb="11">
      <t>シキ</t>
    </rPh>
    <rPh sb="12" eb="14">
      <t>ボウサイ</t>
    </rPh>
    <rPh sb="15" eb="17">
      <t>カセン</t>
    </rPh>
    <rPh sb="17" eb="19">
      <t>カンキョウ</t>
    </rPh>
    <rPh sb="19" eb="21">
      <t>キョウイク</t>
    </rPh>
    <rPh sb="21" eb="23">
      <t>ケントウ</t>
    </rPh>
    <rPh sb="25" eb="26">
      <t>シキ</t>
    </rPh>
    <phoneticPr fontId="3"/>
  </si>
  <si>
    <t>令和８年度　狩野川砂防伊豆市大平地区用地調査業務</t>
    <rPh sb="14" eb="16">
      <t>オオダイラ</t>
    </rPh>
    <phoneticPr fontId="3"/>
  </si>
  <si>
    <t>用地測量　１式
用地調査　１式</t>
    <rPh sb="0" eb="2">
      <t>ヨウチ</t>
    </rPh>
    <rPh sb="2" eb="4">
      <t>ソクリョウ</t>
    </rPh>
    <rPh sb="8" eb="10">
      <t>ヨウチ</t>
    </rPh>
    <rPh sb="10" eb="12">
      <t>チョウサ</t>
    </rPh>
    <phoneticPr fontId="3"/>
  </si>
  <si>
    <t>令和８年度　狩野川砂防伊豆市市山地区用地調査業務</t>
    <rPh sb="14" eb="16">
      <t>イチヤマ</t>
    </rPh>
    <phoneticPr fontId="3"/>
  </si>
  <si>
    <t>令和８年度　狩野川砂防伊豆市市山地区土地評価業務</t>
    <rPh sb="14" eb="16">
      <t>イチヤマ</t>
    </rPh>
    <rPh sb="18" eb="20">
      <t>トチ</t>
    </rPh>
    <rPh sb="20" eb="22">
      <t>ヒョウカ</t>
    </rPh>
    <rPh sb="22" eb="24">
      <t>ギョウム</t>
    </rPh>
    <phoneticPr fontId="3"/>
  </si>
  <si>
    <t>土地評価　１式</t>
    <rPh sb="0" eb="2">
      <t>トチ</t>
    </rPh>
    <rPh sb="2" eb="4">
      <t>ヒョウカ</t>
    </rPh>
    <rPh sb="6" eb="7">
      <t>シキ</t>
    </rPh>
    <phoneticPr fontId="3"/>
  </si>
  <si>
    <t>令和８年度　沼津河川国道管内機械設備設計業務</t>
    <rPh sb="0" eb="2">
      <t>レイワ</t>
    </rPh>
    <rPh sb="3" eb="5">
      <t>ネンド</t>
    </rPh>
    <rPh sb="6" eb="8">
      <t>ヌマヅ</t>
    </rPh>
    <rPh sb="8" eb="10">
      <t>カセン</t>
    </rPh>
    <rPh sb="10" eb="12">
      <t>コクドウ</t>
    </rPh>
    <rPh sb="12" eb="14">
      <t>カンナイ</t>
    </rPh>
    <rPh sb="14" eb="16">
      <t>キカイ</t>
    </rPh>
    <rPh sb="16" eb="18">
      <t>セツビ</t>
    </rPh>
    <rPh sb="18" eb="20">
      <t>セッケイ</t>
    </rPh>
    <rPh sb="20" eb="22">
      <t>ギョウム</t>
    </rPh>
    <phoneticPr fontId="3"/>
  </si>
  <si>
    <t>令和８年度　火山噴火等大規模土砂移動現象対策検討業務</t>
    <rPh sb="0" eb="2">
      <t>レイワ</t>
    </rPh>
    <rPh sb="3" eb="5">
      <t>ネンド</t>
    </rPh>
    <rPh sb="6" eb="8">
      <t>カザン</t>
    </rPh>
    <rPh sb="8" eb="10">
      <t>フンカ</t>
    </rPh>
    <rPh sb="10" eb="11">
      <t>ナド</t>
    </rPh>
    <rPh sb="11" eb="14">
      <t>ダイキボ</t>
    </rPh>
    <rPh sb="14" eb="18">
      <t>ドシャイドウ</t>
    </rPh>
    <rPh sb="18" eb="20">
      <t>ゲンショウ</t>
    </rPh>
    <rPh sb="20" eb="22">
      <t>タイサク</t>
    </rPh>
    <rPh sb="22" eb="24">
      <t>ケントウ</t>
    </rPh>
    <rPh sb="24" eb="26">
      <t>ギョウム</t>
    </rPh>
    <phoneticPr fontId="3"/>
  </si>
  <si>
    <t>湯ヶ島出張所管内</t>
    <rPh sb="0" eb="3">
      <t>ユガシマ</t>
    </rPh>
    <rPh sb="3" eb="6">
      <t>シュッチョウジョ</t>
    </rPh>
    <rPh sb="6" eb="8">
      <t>カンナイ</t>
    </rPh>
    <phoneticPr fontId="3"/>
  </si>
  <si>
    <t>火山噴火緊急減災対策検討　１式
渓流観測装置　１式</t>
    <rPh sb="0" eb="2">
      <t>カザン</t>
    </rPh>
    <rPh sb="2" eb="4">
      <t>フンカ</t>
    </rPh>
    <rPh sb="4" eb="6">
      <t>キンキュウ</t>
    </rPh>
    <rPh sb="6" eb="8">
      <t>ゲンサイ</t>
    </rPh>
    <rPh sb="8" eb="10">
      <t>タイサク</t>
    </rPh>
    <rPh sb="10" eb="12">
      <t>ケントウ</t>
    </rPh>
    <rPh sb="14" eb="15">
      <t>シキ</t>
    </rPh>
    <rPh sb="16" eb="18">
      <t>ケイリュウ</t>
    </rPh>
    <rPh sb="18" eb="20">
      <t>カンソク</t>
    </rPh>
    <rPh sb="20" eb="22">
      <t>ソウチ</t>
    </rPh>
    <rPh sb="24" eb="25">
      <t>シキ</t>
    </rPh>
    <phoneticPr fontId="3"/>
  </si>
  <si>
    <t>令和８年度　狩野川水系砂防設備設計業務</t>
    <rPh sb="0" eb="2">
      <t>レイワ</t>
    </rPh>
    <rPh sb="3" eb="5">
      <t>ネンド</t>
    </rPh>
    <rPh sb="6" eb="9">
      <t>カノガワ</t>
    </rPh>
    <rPh sb="9" eb="11">
      <t>スイケイ</t>
    </rPh>
    <rPh sb="11" eb="13">
      <t>サボウ</t>
    </rPh>
    <rPh sb="13" eb="15">
      <t>セツビ</t>
    </rPh>
    <rPh sb="15" eb="17">
      <t>セッケイ</t>
    </rPh>
    <rPh sb="17" eb="19">
      <t>ギョウム</t>
    </rPh>
    <phoneticPr fontId="3"/>
  </si>
  <si>
    <t>砂防構造物設計　１式</t>
    <rPh sb="2" eb="5">
      <t>コウゾウブツ</t>
    </rPh>
    <rPh sb="5" eb="7">
      <t>セッケイ</t>
    </rPh>
    <rPh sb="9" eb="10">
      <t>シキ</t>
    </rPh>
    <phoneticPr fontId="3"/>
  </si>
  <si>
    <t>令和８年度　狩野川水系測量調査業務</t>
    <rPh sb="0" eb="2">
      <t>レイワ</t>
    </rPh>
    <rPh sb="3" eb="5">
      <t>ネンド</t>
    </rPh>
    <rPh sb="6" eb="9">
      <t>カノガワ</t>
    </rPh>
    <rPh sb="9" eb="11">
      <t>スイケイ</t>
    </rPh>
    <rPh sb="11" eb="13">
      <t>ソクリョウ</t>
    </rPh>
    <rPh sb="13" eb="15">
      <t>チョウサ</t>
    </rPh>
    <rPh sb="15" eb="17">
      <t>ギョウム</t>
    </rPh>
    <phoneticPr fontId="3"/>
  </si>
  <si>
    <t>測量業務　１式</t>
    <rPh sb="0" eb="2">
      <t>ソクリョウ</t>
    </rPh>
    <rPh sb="2" eb="4">
      <t>ギョウム</t>
    </rPh>
    <rPh sb="6" eb="7">
      <t>シキ</t>
    </rPh>
    <phoneticPr fontId="3"/>
  </si>
  <si>
    <t>令和８年度　狩野川水系地質調査業務</t>
    <rPh sb="0" eb="2">
      <t>レイワ</t>
    </rPh>
    <rPh sb="3" eb="5">
      <t>ネンド</t>
    </rPh>
    <rPh sb="6" eb="9">
      <t>カノガワ</t>
    </rPh>
    <rPh sb="9" eb="11">
      <t>スイケイ</t>
    </rPh>
    <rPh sb="11" eb="13">
      <t>チシツ</t>
    </rPh>
    <rPh sb="13" eb="15">
      <t>チョウサ</t>
    </rPh>
    <rPh sb="15" eb="17">
      <t>ギョウム</t>
    </rPh>
    <phoneticPr fontId="3"/>
  </si>
  <si>
    <t>地質調査業務　１式</t>
    <rPh sb="0" eb="2">
      <t>チシツ</t>
    </rPh>
    <rPh sb="2" eb="4">
      <t>チョウサ</t>
    </rPh>
    <rPh sb="4" eb="6">
      <t>ギョウム</t>
    </rPh>
    <rPh sb="8" eb="9">
      <t>シキ</t>
    </rPh>
    <phoneticPr fontId="3"/>
  </si>
  <si>
    <t>令和８年度　狩野川水系流砂量施設検討業務</t>
    <rPh sb="0" eb="2">
      <t>レイワ</t>
    </rPh>
    <rPh sb="3" eb="5">
      <t>ネンド</t>
    </rPh>
    <rPh sb="6" eb="9">
      <t>カノガワ</t>
    </rPh>
    <rPh sb="9" eb="11">
      <t>スイケイ</t>
    </rPh>
    <rPh sb="11" eb="13">
      <t>リュウサ</t>
    </rPh>
    <rPh sb="13" eb="14">
      <t>リョウ</t>
    </rPh>
    <rPh sb="14" eb="16">
      <t>シセツ</t>
    </rPh>
    <rPh sb="16" eb="18">
      <t>ケントウ</t>
    </rPh>
    <rPh sb="18" eb="20">
      <t>ギョウム</t>
    </rPh>
    <phoneticPr fontId="3"/>
  </si>
  <si>
    <t>流砂l量施設検討・設置　１式</t>
    <rPh sb="0" eb="2">
      <t>リュウサ</t>
    </rPh>
    <rPh sb="3" eb="4">
      <t>リョウ</t>
    </rPh>
    <rPh sb="4" eb="6">
      <t>シセツ</t>
    </rPh>
    <rPh sb="6" eb="8">
      <t>ケントウ</t>
    </rPh>
    <rPh sb="9" eb="11">
      <t>セッチ</t>
    </rPh>
    <rPh sb="13" eb="14">
      <t>シキ</t>
    </rPh>
    <phoneticPr fontId="3"/>
  </si>
  <si>
    <t>令和８年度　駿河蒲原海岸生態系調査業務</t>
    <rPh sb="0" eb="2">
      <t>レイワ</t>
    </rPh>
    <rPh sb="3" eb="5">
      <t>ネンド</t>
    </rPh>
    <rPh sb="6" eb="19">
      <t>スルガカンバラカイガンセイタイケイチョウサギョウム</t>
    </rPh>
    <phoneticPr fontId="3"/>
  </si>
  <si>
    <t>牧之原市</t>
    <rPh sb="0" eb="4">
      <t>マキノハラシ</t>
    </rPh>
    <phoneticPr fontId="3"/>
  </si>
  <si>
    <t>海岸域生物環境調査　１式</t>
    <rPh sb="0" eb="3">
      <t>カイガンイキ</t>
    </rPh>
    <rPh sb="3" eb="5">
      <t>セイブツ</t>
    </rPh>
    <rPh sb="5" eb="7">
      <t>カンキョウ</t>
    </rPh>
    <rPh sb="7" eb="9">
      <t>チョウサ</t>
    </rPh>
    <phoneticPr fontId="3"/>
  </si>
  <si>
    <t>令和８年度　駿河海岸保全計画検討業務</t>
    <rPh sb="0" eb="2">
      <t>レイワ</t>
    </rPh>
    <rPh sb="3" eb="5">
      <t>ネンド</t>
    </rPh>
    <rPh sb="6" eb="8">
      <t>スルガ</t>
    </rPh>
    <rPh sb="8" eb="10">
      <t>カイガン</t>
    </rPh>
    <rPh sb="10" eb="12">
      <t>ホゼン</t>
    </rPh>
    <rPh sb="12" eb="14">
      <t>ケイカク</t>
    </rPh>
    <rPh sb="14" eb="16">
      <t>ケントウ</t>
    </rPh>
    <rPh sb="16" eb="18">
      <t>ギョウム</t>
    </rPh>
    <phoneticPr fontId="3"/>
  </si>
  <si>
    <t>焼津市</t>
    <rPh sb="0" eb="3">
      <t>ヤイズシ</t>
    </rPh>
    <phoneticPr fontId="3"/>
  </si>
  <si>
    <t>海岸保全検討　１式</t>
    <rPh sb="0" eb="2">
      <t>カイガン</t>
    </rPh>
    <rPh sb="2" eb="4">
      <t>ホゼン</t>
    </rPh>
    <rPh sb="4" eb="6">
      <t>ケントウ</t>
    </rPh>
    <phoneticPr fontId="3"/>
  </si>
  <si>
    <t>令和８年度　駿河海岸深浅測量業務</t>
    <rPh sb="0" eb="2">
      <t>レイワ</t>
    </rPh>
    <rPh sb="3" eb="5">
      <t>ネンド</t>
    </rPh>
    <rPh sb="6" eb="8">
      <t>スルガ</t>
    </rPh>
    <rPh sb="8" eb="10">
      <t>カイガン</t>
    </rPh>
    <rPh sb="10" eb="12">
      <t>シンセン</t>
    </rPh>
    <rPh sb="12" eb="14">
      <t>ソクリョウ</t>
    </rPh>
    <rPh sb="14" eb="16">
      <t>ギョウム</t>
    </rPh>
    <phoneticPr fontId="3"/>
  </si>
  <si>
    <t>令和８年度　富士海岸沿岸侵食対策検討業務</t>
    <rPh sb="0" eb="2">
      <t>レイワ</t>
    </rPh>
    <rPh sb="3" eb="5">
      <t>ネンド</t>
    </rPh>
    <rPh sb="6" eb="8">
      <t>フジ</t>
    </rPh>
    <rPh sb="8" eb="10">
      <t>カイガン</t>
    </rPh>
    <rPh sb="10" eb="20">
      <t>エンガンシンショクタイサクケントウギョウム</t>
    </rPh>
    <phoneticPr fontId="3"/>
  </si>
  <si>
    <t>静岡県</t>
    <rPh sb="0" eb="3">
      <t>シズオカケン</t>
    </rPh>
    <phoneticPr fontId="3"/>
  </si>
  <si>
    <t>沿岸侵食対策検討　１式</t>
    <rPh sb="0" eb="2">
      <t>エンガン</t>
    </rPh>
    <rPh sb="2" eb="4">
      <t>シンショク</t>
    </rPh>
    <rPh sb="4" eb="6">
      <t>タイサク</t>
    </rPh>
    <rPh sb="6" eb="8">
      <t>ケントウ</t>
    </rPh>
    <rPh sb="10" eb="11">
      <t>シキ</t>
    </rPh>
    <phoneticPr fontId="3"/>
  </si>
  <si>
    <t>令和８年度　安倍川水系砂防堰堤権利調査業務</t>
    <rPh sb="0" eb="2">
      <t>レイワ</t>
    </rPh>
    <rPh sb="3" eb="5">
      <t>ネンド</t>
    </rPh>
    <rPh sb="6" eb="9">
      <t>アベカワ</t>
    </rPh>
    <rPh sb="9" eb="11">
      <t>スイケイ</t>
    </rPh>
    <rPh sb="11" eb="13">
      <t>サボウ</t>
    </rPh>
    <rPh sb="13" eb="15">
      <t>エンテイ</t>
    </rPh>
    <rPh sb="15" eb="17">
      <t>ケンリ</t>
    </rPh>
    <rPh sb="17" eb="19">
      <t>チョウサ</t>
    </rPh>
    <rPh sb="19" eb="21">
      <t>ギョウム</t>
    </rPh>
    <phoneticPr fontId="3"/>
  </si>
  <si>
    <t>権利調査　１式</t>
    <rPh sb="0" eb="4">
      <t>ケンリチョウサ</t>
    </rPh>
    <rPh sb="6" eb="7">
      <t>シキ</t>
    </rPh>
    <phoneticPr fontId="3"/>
  </si>
  <si>
    <t>令和８年度　安倍川水系砂防施設詳細設計業務</t>
    <rPh sb="0" eb="2">
      <t>レイワ</t>
    </rPh>
    <rPh sb="3" eb="5">
      <t>ネンド</t>
    </rPh>
    <rPh sb="6" eb="9">
      <t>アベカワ</t>
    </rPh>
    <rPh sb="9" eb="11">
      <t>スイケイ</t>
    </rPh>
    <rPh sb="11" eb="13">
      <t>サボウ</t>
    </rPh>
    <rPh sb="13" eb="15">
      <t>シセツ</t>
    </rPh>
    <rPh sb="15" eb="17">
      <t>ショウサイ</t>
    </rPh>
    <rPh sb="17" eb="19">
      <t>セッケイ</t>
    </rPh>
    <rPh sb="19" eb="21">
      <t>ギョウム</t>
    </rPh>
    <phoneticPr fontId="3"/>
  </si>
  <si>
    <t>砂防堰堤詳細設計　１式</t>
    <rPh sb="0" eb="4">
      <t>サボウエンテイ</t>
    </rPh>
    <rPh sb="4" eb="8">
      <t>ショウサイセッケイ</t>
    </rPh>
    <rPh sb="10" eb="11">
      <t>シキ</t>
    </rPh>
    <phoneticPr fontId="3"/>
  </si>
  <si>
    <t>令和８年度　安倍川水系地質調査業務</t>
    <rPh sb="0" eb="2">
      <t>レイワ</t>
    </rPh>
    <rPh sb="3" eb="5">
      <t>ネンド</t>
    </rPh>
    <rPh sb="6" eb="11">
      <t>アベカワスイケイ</t>
    </rPh>
    <rPh sb="11" eb="17">
      <t>チシツチョウサギョウム</t>
    </rPh>
    <phoneticPr fontId="3"/>
  </si>
  <si>
    <t>地質調査　１式</t>
    <rPh sb="0" eb="4">
      <t>チシツチョウサ</t>
    </rPh>
    <rPh sb="6" eb="7">
      <t>シキ</t>
    </rPh>
    <phoneticPr fontId="3"/>
  </si>
  <si>
    <t>令和８年度　静岡河川事務所堤防詳細設計業務</t>
    <rPh sb="0" eb="2">
      <t>レイワ</t>
    </rPh>
    <rPh sb="3" eb="5">
      <t>ネンド</t>
    </rPh>
    <rPh sb="6" eb="13">
      <t>シズオカカセンジムショ</t>
    </rPh>
    <rPh sb="13" eb="21">
      <t>テイボウショウサイセッケイギョウム</t>
    </rPh>
    <phoneticPr fontId="3"/>
  </si>
  <si>
    <t>堤防詳細設計　１式</t>
    <rPh sb="0" eb="6">
      <t>テイボウショウサイセッケイ</t>
    </rPh>
    <rPh sb="8" eb="9">
      <t>シキ</t>
    </rPh>
    <phoneticPr fontId="3"/>
  </si>
  <si>
    <t>効果的な施設配置計画の検討　１式</t>
    <rPh sb="0" eb="3">
      <t>コウカテキ</t>
    </rPh>
    <rPh sb="4" eb="6">
      <t>シセツ</t>
    </rPh>
    <rPh sb="6" eb="8">
      <t>ハイチ</t>
    </rPh>
    <rPh sb="8" eb="10">
      <t>ケイカク</t>
    </rPh>
    <rPh sb="11" eb="13">
      <t>ケントウ</t>
    </rPh>
    <rPh sb="15" eb="16">
      <t>シキ</t>
    </rPh>
    <phoneticPr fontId="3"/>
  </si>
  <si>
    <t>流量観測　１式
水文観測所保守点検　１式</t>
    <rPh sb="0" eb="4">
      <t>リュウリョウカンソク</t>
    </rPh>
    <rPh sb="8" eb="13">
      <t>スイモンカンソクジョ</t>
    </rPh>
    <rPh sb="13" eb="17">
      <t>ホシュテンケン</t>
    </rPh>
    <phoneticPr fontId="3"/>
  </si>
  <si>
    <t>島田市</t>
    <rPh sb="0" eb="3">
      <t>シマダシ</t>
    </rPh>
    <phoneticPr fontId="3"/>
  </si>
  <si>
    <t>令和８年度　安倍川大井川水防計画資料作成業務</t>
    <rPh sb="0" eb="2">
      <t>レイワ</t>
    </rPh>
    <rPh sb="3" eb="5">
      <t>ネンド</t>
    </rPh>
    <rPh sb="6" eb="12">
      <t>アベカワオオイガワ</t>
    </rPh>
    <rPh sb="12" eb="22">
      <t>スイボウケイカクシリョウサクセイギョウム</t>
    </rPh>
    <phoneticPr fontId="3"/>
  </si>
  <si>
    <t>危険箇所等の見直し　１式
重要水防箇所の見直し　１式</t>
    <rPh sb="0" eb="2">
      <t>キケン</t>
    </rPh>
    <rPh sb="2" eb="4">
      <t>カショ</t>
    </rPh>
    <rPh sb="4" eb="5">
      <t>トウ</t>
    </rPh>
    <rPh sb="6" eb="8">
      <t>ミナオ</t>
    </rPh>
    <rPh sb="13" eb="15">
      <t>ジュウヨウ</t>
    </rPh>
    <rPh sb="15" eb="17">
      <t>スイボウ</t>
    </rPh>
    <rPh sb="17" eb="19">
      <t>カショ</t>
    </rPh>
    <rPh sb="20" eb="22">
      <t>ミナオ</t>
    </rPh>
    <phoneticPr fontId="3"/>
  </si>
  <si>
    <t>令和８年度　静岡河川防災意識向上検討業務</t>
    <rPh sb="0" eb="2">
      <t>レイワ</t>
    </rPh>
    <rPh sb="3" eb="5">
      <t>ネンド</t>
    </rPh>
    <rPh sb="6" eb="10">
      <t>シズオカカセン</t>
    </rPh>
    <rPh sb="10" eb="14">
      <t>ボウサイイシキ</t>
    </rPh>
    <rPh sb="14" eb="20">
      <t>コウジョウケントウギョウム</t>
    </rPh>
    <phoneticPr fontId="3"/>
  </si>
  <si>
    <t>設楽ダム工事事務所</t>
    <rPh sb="0" eb="2">
      <t>シタラ</t>
    </rPh>
    <rPh sb="4" eb="6">
      <t>コウジ</t>
    </rPh>
    <rPh sb="6" eb="9">
      <t>ジムショ</t>
    </rPh>
    <phoneticPr fontId="18"/>
  </si>
  <si>
    <t>令和８年度　設楽ダム水文調査業務</t>
    <rPh sb="0" eb="2">
      <t>レイワ</t>
    </rPh>
    <rPh sb="3" eb="5">
      <t>ネンド</t>
    </rPh>
    <rPh sb="6" eb="8">
      <t>シタラ</t>
    </rPh>
    <rPh sb="10" eb="12">
      <t>スイモン</t>
    </rPh>
    <rPh sb="12" eb="14">
      <t>チョウサ</t>
    </rPh>
    <rPh sb="14" eb="16">
      <t>ギョウム</t>
    </rPh>
    <phoneticPr fontId="3"/>
  </si>
  <si>
    <t>北設楽郡設楽町</t>
    <rPh sb="0" eb="7">
      <t>キタシタラグンシタラチョウ</t>
    </rPh>
    <phoneticPr fontId="3"/>
  </si>
  <si>
    <t>水文調査　１式</t>
    <rPh sb="0" eb="2">
      <t>スイモン</t>
    </rPh>
    <rPh sb="2" eb="4">
      <t>チョウサ</t>
    </rPh>
    <rPh sb="6" eb="7">
      <t>シキ</t>
    </rPh>
    <phoneticPr fontId="3"/>
  </si>
  <si>
    <t>令和８年度　設楽ダム測量業務</t>
    <rPh sb="0" eb="2">
      <t>レイワ</t>
    </rPh>
    <rPh sb="3" eb="5">
      <t>ネンド</t>
    </rPh>
    <rPh sb="6" eb="8">
      <t>シタラ</t>
    </rPh>
    <rPh sb="10" eb="12">
      <t>ソクリョウ</t>
    </rPh>
    <rPh sb="12" eb="14">
      <t>ギョウム</t>
    </rPh>
    <phoneticPr fontId="3"/>
  </si>
  <si>
    <t>基準点測量　１式
水準測量　１式
地形測量　１式
路線測量　１式</t>
    <rPh sb="0" eb="5">
      <t>キジュンテンソクリョウ</t>
    </rPh>
    <rPh sb="7" eb="8">
      <t>シキ</t>
    </rPh>
    <rPh sb="9" eb="11">
      <t>スイジュン</t>
    </rPh>
    <rPh sb="11" eb="13">
      <t>ソクリョウ</t>
    </rPh>
    <rPh sb="15" eb="16">
      <t>シキ</t>
    </rPh>
    <rPh sb="17" eb="19">
      <t>チケイ</t>
    </rPh>
    <rPh sb="19" eb="21">
      <t>ソクリョウ</t>
    </rPh>
    <rPh sb="23" eb="24">
      <t>シキ</t>
    </rPh>
    <rPh sb="25" eb="27">
      <t>ロセン</t>
    </rPh>
    <rPh sb="27" eb="29">
      <t>ソクリョウ</t>
    </rPh>
    <rPh sb="31" eb="32">
      <t>シキ</t>
    </rPh>
    <phoneticPr fontId="3"/>
  </si>
  <si>
    <t>令和８年度　設楽ダム希少魚類飼育繁殖業務</t>
    <rPh sb="0" eb="2">
      <t>レイワ</t>
    </rPh>
    <rPh sb="3" eb="5">
      <t>ネンド</t>
    </rPh>
    <rPh sb="6" eb="8">
      <t>シタラ</t>
    </rPh>
    <rPh sb="10" eb="12">
      <t>キショウ</t>
    </rPh>
    <rPh sb="12" eb="14">
      <t>ギョルイ</t>
    </rPh>
    <rPh sb="14" eb="16">
      <t>シイク</t>
    </rPh>
    <rPh sb="16" eb="18">
      <t>ハンショク</t>
    </rPh>
    <rPh sb="18" eb="20">
      <t>ギョウム</t>
    </rPh>
    <phoneticPr fontId="3"/>
  </si>
  <si>
    <t>飼育繁殖作業　１式
放流実験　１式</t>
    <rPh sb="0" eb="2">
      <t>シイク</t>
    </rPh>
    <rPh sb="2" eb="4">
      <t>ハンショク</t>
    </rPh>
    <rPh sb="4" eb="6">
      <t>サギョウ</t>
    </rPh>
    <rPh sb="8" eb="9">
      <t>シキ</t>
    </rPh>
    <rPh sb="10" eb="12">
      <t>ホウリュウ</t>
    </rPh>
    <rPh sb="12" eb="14">
      <t>ジッケン</t>
    </rPh>
    <rPh sb="16" eb="17">
      <t>シキ</t>
    </rPh>
    <phoneticPr fontId="3"/>
  </si>
  <si>
    <t>令和８年度　設楽ダム猛禽類環境調査業務</t>
    <rPh sb="0" eb="2">
      <t>レイワ</t>
    </rPh>
    <rPh sb="3" eb="5">
      <t>ネンド</t>
    </rPh>
    <rPh sb="6" eb="8">
      <t>シタラ</t>
    </rPh>
    <rPh sb="10" eb="13">
      <t>モウキンルイ</t>
    </rPh>
    <rPh sb="13" eb="15">
      <t>カンキョウ</t>
    </rPh>
    <rPh sb="15" eb="17">
      <t>チョウサ</t>
    </rPh>
    <rPh sb="17" eb="19">
      <t>ギョウム</t>
    </rPh>
    <phoneticPr fontId="3"/>
  </si>
  <si>
    <t>猛禽類環境調査　１式</t>
    <rPh sb="0" eb="3">
      <t>モウキンルイ</t>
    </rPh>
    <rPh sb="3" eb="5">
      <t>カンキョウ</t>
    </rPh>
    <rPh sb="5" eb="7">
      <t>チョウサ</t>
    </rPh>
    <rPh sb="9" eb="10">
      <t>シキ</t>
    </rPh>
    <phoneticPr fontId="3"/>
  </si>
  <si>
    <t>令和８年度　設楽ダム流量観測及び水文観測所保守点検業務</t>
    <rPh sb="0" eb="2">
      <t>レイワ</t>
    </rPh>
    <rPh sb="3" eb="5">
      <t>ネンド</t>
    </rPh>
    <rPh sb="6" eb="8">
      <t>シタラ</t>
    </rPh>
    <rPh sb="10" eb="12">
      <t>リュウリョウ</t>
    </rPh>
    <rPh sb="12" eb="14">
      <t>カンソク</t>
    </rPh>
    <rPh sb="14" eb="15">
      <t>オヨ</t>
    </rPh>
    <rPh sb="16" eb="18">
      <t>スイモン</t>
    </rPh>
    <rPh sb="18" eb="20">
      <t>カンソク</t>
    </rPh>
    <rPh sb="20" eb="21">
      <t>ショ</t>
    </rPh>
    <rPh sb="21" eb="23">
      <t>ホシュ</t>
    </rPh>
    <rPh sb="23" eb="25">
      <t>テンケン</t>
    </rPh>
    <rPh sb="25" eb="27">
      <t>ギョウム</t>
    </rPh>
    <phoneticPr fontId="3"/>
  </si>
  <si>
    <t>流量観測　１式
水位流量曲線作成　１式
水文観測所保守点検　１式
水文資料作成　１式</t>
    <rPh sb="20" eb="22">
      <t>スイモン</t>
    </rPh>
    <rPh sb="22" eb="25">
      <t>カンソクショ</t>
    </rPh>
    <rPh sb="25" eb="27">
      <t>ホシュ</t>
    </rPh>
    <rPh sb="27" eb="29">
      <t>テンケン</t>
    </rPh>
    <rPh sb="31" eb="32">
      <t>シキ</t>
    </rPh>
    <rPh sb="33" eb="35">
      <t>スイモン</t>
    </rPh>
    <rPh sb="35" eb="37">
      <t>シリョウ</t>
    </rPh>
    <rPh sb="37" eb="39">
      <t>サクセイ</t>
    </rPh>
    <rPh sb="41" eb="42">
      <t>シキ</t>
    </rPh>
    <phoneticPr fontId="3"/>
  </si>
  <si>
    <t>令和８年度　設楽ダム貯水池斜面変動計測業務</t>
    <rPh sb="0" eb="2">
      <t>レイワ</t>
    </rPh>
    <rPh sb="3" eb="5">
      <t>ネンド</t>
    </rPh>
    <rPh sb="6" eb="8">
      <t>シタラ</t>
    </rPh>
    <rPh sb="10" eb="13">
      <t>チョスイチ</t>
    </rPh>
    <rPh sb="13" eb="19">
      <t>シャメンヘンドウケイソク</t>
    </rPh>
    <rPh sb="19" eb="21">
      <t>ギョウム</t>
    </rPh>
    <phoneticPr fontId="3"/>
  </si>
  <si>
    <t>斜面変動計測　１式
地下水観測　１式</t>
    <rPh sb="0" eb="6">
      <t>シャメンヘンドウケイソク</t>
    </rPh>
    <rPh sb="8" eb="9">
      <t>シキ</t>
    </rPh>
    <rPh sb="10" eb="15">
      <t>チカスイカンソク</t>
    </rPh>
    <rPh sb="17" eb="18">
      <t>シキ</t>
    </rPh>
    <phoneticPr fontId="3"/>
  </si>
  <si>
    <t>多治見砂防国道事務所</t>
    <rPh sb="0" eb="3">
      <t>タジミ</t>
    </rPh>
    <rPh sb="3" eb="5">
      <t>サボウ</t>
    </rPh>
    <rPh sb="5" eb="7">
      <t>コクドウ</t>
    </rPh>
    <rPh sb="7" eb="10">
      <t>ジムショ</t>
    </rPh>
    <phoneticPr fontId="18"/>
  </si>
  <si>
    <t>令和８年度　多治見砂防木曽川水系詳細設計業務</t>
    <rPh sb="0" eb="2">
      <t>レイワ</t>
    </rPh>
    <rPh sb="3" eb="5">
      <t>ネンド</t>
    </rPh>
    <rPh sb="6" eb="11">
      <t>タジミサボウ</t>
    </rPh>
    <rPh sb="11" eb="14">
      <t>キソガワ</t>
    </rPh>
    <rPh sb="14" eb="16">
      <t>スイケイ</t>
    </rPh>
    <rPh sb="16" eb="20">
      <t>ショウサイセッケイ</t>
    </rPh>
    <rPh sb="20" eb="22">
      <t>ギョウム</t>
    </rPh>
    <phoneticPr fontId="3"/>
  </si>
  <si>
    <t>中津川市</t>
    <rPh sb="0" eb="4">
      <t>ナカツガワシ</t>
    </rPh>
    <phoneticPr fontId="3"/>
  </si>
  <si>
    <t>上松町</t>
    <rPh sb="0" eb="3">
      <t>アゲマツマチ</t>
    </rPh>
    <phoneticPr fontId="3"/>
  </si>
  <si>
    <t>詳細設計　一式</t>
    <rPh sb="0" eb="2">
      <t>ショウサイ</t>
    </rPh>
    <rPh sb="5" eb="7">
      <t>イッシキ</t>
    </rPh>
    <phoneticPr fontId="3"/>
  </si>
  <si>
    <t>令和８年度　多治見砂防管内測量業務</t>
    <rPh sb="0" eb="2">
      <t>レイワ</t>
    </rPh>
    <rPh sb="3" eb="5">
      <t>ネンド</t>
    </rPh>
    <rPh sb="6" eb="11">
      <t>タジミサボウ</t>
    </rPh>
    <rPh sb="11" eb="13">
      <t>カンナイ</t>
    </rPh>
    <rPh sb="13" eb="15">
      <t>ソクリョウ</t>
    </rPh>
    <rPh sb="15" eb="17">
      <t>ギョウム</t>
    </rPh>
    <phoneticPr fontId="3"/>
  </si>
  <si>
    <t>多治見市</t>
    <rPh sb="0" eb="4">
      <t>タジミシ</t>
    </rPh>
    <phoneticPr fontId="3"/>
  </si>
  <si>
    <t>令和８年度　多治見砂防管内地質調査業務</t>
    <rPh sb="0" eb="2">
      <t>レイワ</t>
    </rPh>
    <rPh sb="3" eb="5">
      <t>ネンド</t>
    </rPh>
    <rPh sb="6" eb="11">
      <t>タジミサボウ</t>
    </rPh>
    <rPh sb="11" eb="13">
      <t>カンナイ</t>
    </rPh>
    <rPh sb="13" eb="15">
      <t>チシツ</t>
    </rPh>
    <rPh sb="15" eb="17">
      <t>チョウサ</t>
    </rPh>
    <rPh sb="17" eb="19">
      <t>ギョウム</t>
    </rPh>
    <phoneticPr fontId="3"/>
  </si>
  <si>
    <t>令和８年度　多治見砂防管内施設設計業務</t>
    <rPh sb="0" eb="2">
      <t>レイワ</t>
    </rPh>
    <rPh sb="3" eb="5">
      <t>ネンド</t>
    </rPh>
    <rPh sb="6" eb="9">
      <t>タジミ</t>
    </rPh>
    <rPh sb="9" eb="11">
      <t>サボウ</t>
    </rPh>
    <rPh sb="11" eb="13">
      <t>カンナイ</t>
    </rPh>
    <rPh sb="13" eb="15">
      <t>シセツ</t>
    </rPh>
    <rPh sb="15" eb="17">
      <t>セッケイ</t>
    </rPh>
    <rPh sb="17" eb="19">
      <t>ギョウム</t>
    </rPh>
    <phoneticPr fontId="3"/>
  </si>
  <si>
    <t>砂防施設予備設計　１式
砂防施設詳細設計　１式</t>
    <rPh sb="0" eb="2">
      <t>サボウ</t>
    </rPh>
    <rPh sb="2" eb="4">
      <t>シセツ</t>
    </rPh>
    <rPh sb="4" eb="6">
      <t>ヨビ</t>
    </rPh>
    <rPh sb="6" eb="8">
      <t>セッケイ</t>
    </rPh>
    <rPh sb="16" eb="18">
      <t>ショウサイ</t>
    </rPh>
    <phoneticPr fontId="3"/>
  </si>
  <si>
    <t>令和８年度　多治見砂防設備・渓流状況点検業務</t>
    <rPh sb="0" eb="2">
      <t>レイワ</t>
    </rPh>
    <rPh sb="3" eb="5">
      <t>ネンド</t>
    </rPh>
    <rPh sb="6" eb="11">
      <t>タジミサボウ</t>
    </rPh>
    <rPh sb="11" eb="13">
      <t>セツビ</t>
    </rPh>
    <rPh sb="14" eb="16">
      <t>ケイリュウ</t>
    </rPh>
    <rPh sb="16" eb="18">
      <t>ジョウキョウ</t>
    </rPh>
    <rPh sb="18" eb="22">
      <t>テンケンギョウム</t>
    </rPh>
    <phoneticPr fontId="3"/>
  </si>
  <si>
    <t>砂防設備等の定期点検　１式
砂防設備等の臨時点検　１式</t>
    <rPh sb="20" eb="22">
      <t>リンジ</t>
    </rPh>
    <phoneticPr fontId="3"/>
  </si>
  <si>
    <t>令和８年度　多治見砂防管内流砂水文観測業務</t>
    <rPh sb="0" eb="2">
      <t>レイワ</t>
    </rPh>
    <rPh sb="3" eb="5">
      <t>ネンド</t>
    </rPh>
    <rPh sb="6" eb="9">
      <t>タジミ</t>
    </rPh>
    <rPh sb="9" eb="11">
      <t>サボウ</t>
    </rPh>
    <rPh sb="11" eb="13">
      <t>カンナイ</t>
    </rPh>
    <rPh sb="13" eb="17">
      <t>リュウサスイモン</t>
    </rPh>
    <rPh sb="17" eb="19">
      <t>カンソク</t>
    </rPh>
    <rPh sb="19" eb="21">
      <t>ギョウム</t>
    </rPh>
    <phoneticPr fontId="3"/>
  </si>
  <si>
    <t>流砂水文観測　１式</t>
    <rPh sb="0" eb="2">
      <t>リュウサ</t>
    </rPh>
    <rPh sb="2" eb="4">
      <t>スイモン</t>
    </rPh>
    <rPh sb="4" eb="6">
      <t>カンソク</t>
    </rPh>
    <phoneticPr fontId="3"/>
  </si>
  <si>
    <t>令和８年度　多治見砂防三次元管内図システム改良業務</t>
    <rPh sb="0" eb="2">
      <t>レイワ</t>
    </rPh>
    <rPh sb="3" eb="5">
      <t>ネンド</t>
    </rPh>
    <rPh sb="6" eb="9">
      <t>タジミ</t>
    </rPh>
    <rPh sb="9" eb="11">
      <t>サボウ</t>
    </rPh>
    <rPh sb="11" eb="14">
      <t>サンジゲン</t>
    </rPh>
    <rPh sb="14" eb="17">
      <t>カンナイズ</t>
    </rPh>
    <rPh sb="21" eb="25">
      <t>カイリョウギョウム</t>
    </rPh>
    <phoneticPr fontId="3"/>
  </si>
  <si>
    <t>システム改良　１式</t>
    <rPh sb="4" eb="6">
      <t>カイリョウ</t>
    </rPh>
    <phoneticPr fontId="3"/>
  </si>
  <si>
    <t>令和８年度　多治見砂防上松管内予備設計業務</t>
    <rPh sb="0" eb="2">
      <t>レイワ</t>
    </rPh>
    <rPh sb="3" eb="5">
      <t>ネンド</t>
    </rPh>
    <rPh sb="6" eb="11">
      <t>タジミサボウ</t>
    </rPh>
    <rPh sb="11" eb="13">
      <t>アゲマツ</t>
    </rPh>
    <rPh sb="13" eb="15">
      <t>カンナイ</t>
    </rPh>
    <rPh sb="15" eb="17">
      <t>ヨビ</t>
    </rPh>
    <phoneticPr fontId="3"/>
  </si>
  <si>
    <t>土岐市</t>
    <rPh sb="0" eb="3">
      <t>トキシ</t>
    </rPh>
    <phoneticPr fontId="3"/>
  </si>
  <si>
    <t>砂防施設予備設計　１式</t>
    <rPh sb="0" eb="2">
      <t>サボウ</t>
    </rPh>
    <rPh sb="2" eb="4">
      <t>シセツ</t>
    </rPh>
    <rPh sb="4" eb="6">
      <t>ヨビ</t>
    </rPh>
    <rPh sb="6" eb="8">
      <t>セッケイ</t>
    </rPh>
    <phoneticPr fontId="3"/>
  </si>
  <si>
    <t>令和８年度　多治見砂防木曽川水系施設設計業務</t>
    <rPh sb="11" eb="13">
      <t>キソ</t>
    </rPh>
    <phoneticPr fontId="3"/>
  </si>
  <si>
    <t>中津川市</t>
    <rPh sb="0" eb="3">
      <t>ナカツガワ</t>
    </rPh>
    <rPh sb="3" eb="4">
      <t>シ</t>
    </rPh>
    <phoneticPr fontId="3"/>
  </si>
  <si>
    <t>天竜川ダム再編工事事務所</t>
    <rPh sb="0" eb="3">
      <t>テンリュウガワ</t>
    </rPh>
    <rPh sb="5" eb="12">
      <t>サイヘンコウジジムショ</t>
    </rPh>
    <phoneticPr fontId="18"/>
  </si>
  <si>
    <t>令和８年度　天竜川ダム再編環境影響検討業務</t>
    <rPh sb="0" eb="2">
      <t>レイワ</t>
    </rPh>
    <rPh sb="3" eb="5">
      <t>ネンドテンリュウガワサイヘン</t>
    </rPh>
    <phoneticPr fontId="3"/>
  </si>
  <si>
    <t>浜松市</t>
    <rPh sb="0" eb="3">
      <t>ハママツシ</t>
    </rPh>
    <phoneticPr fontId="3"/>
  </si>
  <si>
    <t>土砂還元の影響分析　1式
環境保全取組とりまとめ　1式</t>
    <rPh sb="0" eb="2">
      <t>ドシャ</t>
    </rPh>
    <rPh sb="2" eb="4">
      <t>カンゲン</t>
    </rPh>
    <rPh sb="5" eb="7">
      <t>エイキョウ</t>
    </rPh>
    <rPh sb="7" eb="9">
      <t>ブンセキ</t>
    </rPh>
    <rPh sb="11" eb="12">
      <t>シキ</t>
    </rPh>
    <rPh sb="13" eb="15">
      <t>カンキョウ</t>
    </rPh>
    <rPh sb="15" eb="17">
      <t>ホゼン</t>
    </rPh>
    <rPh sb="17" eb="18">
      <t>ト</t>
    </rPh>
    <rPh sb="18" eb="19">
      <t>ク</t>
    </rPh>
    <rPh sb="26" eb="27">
      <t>シキ</t>
    </rPh>
    <phoneticPr fontId="3"/>
  </si>
  <si>
    <t>令和８年度　天竜川ダム再編環境調査業務</t>
    <rPh sb="0" eb="2">
      <t>レイワ</t>
    </rPh>
    <rPh sb="3" eb="5">
      <t>ネンド</t>
    </rPh>
    <phoneticPr fontId="3"/>
  </si>
  <si>
    <t>天竜川ダム統合管理事務所</t>
    <rPh sb="0" eb="3">
      <t>テンリュウガワ</t>
    </rPh>
    <rPh sb="5" eb="7">
      <t>トウゴウ</t>
    </rPh>
    <rPh sb="7" eb="9">
      <t>カンリ</t>
    </rPh>
    <rPh sb="9" eb="12">
      <t>ジムショ</t>
    </rPh>
    <phoneticPr fontId="18"/>
  </si>
  <si>
    <t>令和８年度　美和ダム貯水池測量業務</t>
    <rPh sb="0" eb="2">
      <t>レイワ</t>
    </rPh>
    <rPh sb="3" eb="5">
      <t>ネンド</t>
    </rPh>
    <rPh sb="6" eb="8">
      <t>ミワ</t>
    </rPh>
    <rPh sb="10" eb="13">
      <t>チョスイチ</t>
    </rPh>
    <rPh sb="13" eb="15">
      <t>ソクリョウ</t>
    </rPh>
    <rPh sb="15" eb="17">
      <t>ギョウム</t>
    </rPh>
    <phoneticPr fontId="3"/>
  </si>
  <si>
    <t>伊那市長谷非持</t>
    <rPh sb="0" eb="3">
      <t>イナシ</t>
    </rPh>
    <rPh sb="3" eb="5">
      <t>ハセ</t>
    </rPh>
    <rPh sb="5" eb="7">
      <t>ヒジ</t>
    </rPh>
    <phoneticPr fontId="3"/>
  </si>
  <si>
    <t>航空レーザ測量　１式
深浅測量　１式</t>
    <rPh sb="0" eb="2">
      <t>コウクウ</t>
    </rPh>
    <rPh sb="5" eb="7">
      <t>ソクリョウ</t>
    </rPh>
    <rPh sb="9" eb="10">
      <t>シキ</t>
    </rPh>
    <rPh sb="11" eb="13">
      <t>シンセン</t>
    </rPh>
    <rPh sb="13" eb="15">
      <t>ソクリョウ</t>
    </rPh>
    <rPh sb="17" eb="18">
      <t>シキ</t>
    </rPh>
    <phoneticPr fontId="3"/>
  </si>
  <si>
    <t>令和８年度　天竜川ダム電気通信施設詳細設計業務</t>
    <rPh sb="0" eb="2">
      <t>レイワ</t>
    </rPh>
    <rPh sb="3" eb="5">
      <t>ネンド</t>
    </rPh>
    <rPh sb="6" eb="9">
      <t>テンリュウガワ</t>
    </rPh>
    <rPh sb="11" eb="23">
      <t>デンキツウシンシセツショウサイセッケイギョウム</t>
    </rPh>
    <phoneticPr fontId="3"/>
  </si>
  <si>
    <t>天竜川ダム統合管理事務所管内</t>
    <rPh sb="0" eb="3">
      <t>テンリュウガワ</t>
    </rPh>
    <rPh sb="5" eb="12">
      <t>トウゴウカンリジムショ</t>
    </rPh>
    <rPh sb="12" eb="14">
      <t>カンナイ</t>
    </rPh>
    <phoneticPr fontId="3"/>
  </si>
  <si>
    <t>電気通信設備設計　1式</t>
    <rPh sb="0" eb="2">
      <t>デンキ</t>
    </rPh>
    <rPh sb="2" eb="4">
      <t>ツウシン</t>
    </rPh>
    <rPh sb="4" eb="6">
      <t>セツビ</t>
    </rPh>
    <rPh sb="6" eb="8">
      <t>セッケイ</t>
    </rPh>
    <rPh sb="10" eb="11">
      <t>シキ</t>
    </rPh>
    <phoneticPr fontId="3"/>
  </si>
  <si>
    <t>天竜川ダム統合管理事務所管内</t>
    <rPh sb="0" eb="2">
      <t>テンリュウ</t>
    </rPh>
    <rPh sb="2" eb="3">
      <t>ガワ</t>
    </rPh>
    <rPh sb="5" eb="7">
      <t>トウゴウ</t>
    </rPh>
    <rPh sb="7" eb="9">
      <t>カンリ</t>
    </rPh>
    <rPh sb="9" eb="11">
      <t>ジム</t>
    </rPh>
    <rPh sb="11" eb="12">
      <t>ショ</t>
    </rPh>
    <rPh sb="12" eb="14">
      <t>カンナイ</t>
    </rPh>
    <phoneticPr fontId="3"/>
  </si>
  <si>
    <t>令和８年度　天竜川水系下北川砂防堰堤用地調査業務</t>
    <rPh sb="11" eb="12">
      <t>シモ</t>
    </rPh>
    <rPh sb="12" eb="14">
      <t>キタガワ</t>
    </rPh>
    <phoneticPr fontId="3"/>
  </si>
  <si>
    <t>下伊那郡大鹿村</t>
    <rPh sb="0" eb="3">
      <t>シモイナ</t>
    </rPh>
    <rPh sb="3" eb="4">
      <t>グン</t>
    </rPh>
    <rPh sb="4" eb="6">
      <t>オオシカ</t>
    </rPh>
    <rPh sb="6" eb="7">
      <t>ムラ</t>
    </rPh>
    <phoneticPr fontId="3"/>
  </si>
  <si>
    <t>令和８年度　天竜川上流管内用地調査業務</t>
    <rPh sb="9" eb="11">
      <t>ジョウリュウ</t>
    </rPh>
    <rPh sb="11" eb="13">
      <t>カンナイ</t>
    </rPh>
    <phoneticPr fontId="3"/>
  </si>
  <si>
    <t>伊那市</t>
    <rPh sb="0" eb="3">
      <t>イナシ</t>
    </rPh>
    <phoneticPr fontId="3"/>
  </si>
  <si>
    <t>下伊那郡大鹿村</t>
    <rPh sb="0" eb="4">
      <t>シモイナグン</t>
    </rPh>
    <rPh sb="4" eb="7">
      <t>オオシカムラ</t>
    </rPh>
    <phoneticPr fontId="3"/>
  </si>
  <si>
    <t>令和８年度　天竜川上流管内権利調査業務</t>
    <rPh sb="0" eb="2">
      <t>レイワ</t>
    </rPh>
    <rPh sb="3" eb="5">
      <t>ネンド</t>
    </rPh>
    <phoneticPr fontId="3"/>
  </si>
  <si>
    <t>駒ヶ根市</t>
    <rPh sb="0" eb="4">
      <t>コマガネシ</t>
    </rPh>
    <phoneticPr fontId="3"/>
  </si>
  <si>
    <t>権利調査　１式</t>
    <rPh sb="0" eb="2">
      <t>ケンリ</t>
    </rPh>
    <rPh sb="2" eb="4">
      <t>チョウサ</t>
    </rPh>
    <phoneticPr fontId="3"/>
  </si>
  <si>
    <t>令和８年度　天竜川水系砂防施設予備設計業務</t>
    <rPh sb="0" eb="2">
      <t>レイワ</t>
    </rPh>
    <rPh sb="3" eb="5">
      <t>ネンド</t>
    </rPh>
    <rPh sb="6" eb="11">
      <t>テンリュウガワスイケイ</t>
    </rPh>
    <rPh sb="11" eb="21">
      <t>サボウシセツヨビセッケイギョウム</t>
    </rPh>
    <phoneticPr fontId="3"/>
  </si>
  <si>
    <t>下伊那郡天龍村</t>
    <rPh sb="0" eb="4">
      <t>シモイナグン</t>
    </rPh>
    <rPh sb="4" eb="6">
      <t>テンリュウ</t>
    </rPh>
    <rPh sb="6" eb="7">
      <t>ムラ</t>
    </rPh>
    <phoneticPr fontId="3"/>
  </si>
  <si>
    <t>砂防堰堤予備設計　１式
道路予備設計　１式</t>
    <rPh sb="0" eb="8">
      <t>サボウエンテイヨビセッケイ</t>
    </rPh>
    <rPh sb="10" eb="11">
      <t>シキ</t>
    </rPh>
    <rPh sb="12" eb="18">
      <t>ドウロヨビセッケイ</t>
    </rPh>
    <rPh sb="20" eb="21">
      <t>シキ</t>
    </rPh>
    <phoneticPr fontId="3"/>
  </si>
  <si>
    <t>令和８年度　天竜川水系下伊那管内砂防施設予備設計業務</t>
    <rPh sb="0" eb="2">
      <t>レイワ</t>
    </rPh>
    <rPh sb="3" eb="5">
      <t>ネンド</t>
    </rPh>
    <rPh sb="6" eb="11">
      <t>テンリュウガワスイケイ</t>
    </rPh>
    <rPh sb="11" eb="26">
      <t>シモイナカンナイサボウシセツヨビセッケイギョウム</t>
    </rPh>
    <phoneticPr fontId="3"/>
  </si>
  <si>
    <t>下伊那郡大鹿村</t>
    <rPh sb="0" eb="7">
      <t>シモイナグンオオシカムラ</t>
    </rPh>
    <phoneticPr fontId="3"/>
  </si>
  <si>
    <t>砂防堰堤予備設計　１式
渓流保全工予備設計　１式
道路予備設計　１式</t>
    <rPh sb="0" eb="2">
      <t>サボウ</t>
    </rPh>
    <rPh sb="2" eb="4">
      <t>エンテイ</t>
    </rPh>
    <rPh sb="4" eb="6">
      <t>ヨビ</t>
    </rPh>
    <rPh sb="6" eb="8">
      <t>セッケイ</t>
    </rPh>
    <rPh sb="10" eb="11">
      <t>シキ</t>
    </rPh>
    <rPh sb="25" eb="31">
      <t>ドウロヨビセッケイ</t>
    </rPh>
    <rPh sb="33" eb="34">
      <t>シキ</t>
    </rPh>
    <phoneticPr fontId="3"/>
  </si>
  <si>
    <t>令和８年度　天竜川水系砂防設備点検要領等更新検討業務</t>
    <rPh sb="0" eb="2">
      <t>レイワ</t>
    </rPh>
    <rPh sb="3" eb="5">
      <t>ネンド</t>
    </rPh>
    <rPh sb="6" eb="11">
      <t>テンリュウガワスイケイ</t>
    </rPh>
    <rPh sb="11" eb="26">
      <t>サボウセツビテンケンヨウリョウトウコウシンケントウギョウム</t>
    </rPh>
    <phoneticPr fontId="3"/>
  </si>
  <si>
    <t>砂防設備点検要領等更新検討　１式</t>
    <rPh sb="0" eb="8">
      <t>サボウセツビテンケンヨウリョウ</t>
    </rPh>
    <rPh sb="8" eb="9">
      <t>トウ</t>
    </rPh>
    <rPh sb="9" eb="13">
      <t>コウシンケントウ</t>
    </rPh>
    <rPh sb="15" eb="16">
      <t>シキ</t>
    </rPh>
    <phoneticPr fontId="3"/>
  </si>
  <si>
    <t>令和８年度　天竜川水系無人化施工検討業務</t>
    <rPh sb="0" eb="2">
      <t>レイワ</t>
    </rPh>
    <rPh sb="3" eb="5">
      <t>ネンド</t>
    </rPh>
    <rPh sb="6" eb="11">
      <t>テンリュウガワスイケイ</t>
    </rPh>
    <rPh sb="11" eb="20">
      <t>ムジンカセコウケントウギョウム</t>
    </rPh>
    <phoneticPr fontId="3"/>
  </si>
  <si>
    <t>無人化施工検討　１式</t>
    <rPh sb="0" eb="7">
      <t>ムジンカセコウケントウ</t>
    </rPh>
    <rPh sb="9" eb="10">
      <t>シキ</t>
    </rPh>
    <phoneticPr fontId="3"/>
  </si>
  <si>
    <t>令和８年度　天竜川水系砂防管内測量業務</t>
    <rPh sb="0" eb="2">
      <t>レイワ</t>
    </rPh>
    <rPh sb="3" eb="5">
      <t>ネンド</t>
    </rPh>
    <rPh sb="6" eb="11">
      <t>テンリュウガワスイケイ</t>
    </rPh>
    <rPh sb="11" eb="19">
      <t>サボウカンナイソクリョウギョウム</t>
    </rPh>
    <phoneticPr fontId="3"/>
  </si>
  <si>
    <t>基準点測量　１式
地形測量　１式
応用測量　１式</t>
    <rPh sb="0" eb="5">
      <t>キジュンテンソクリョウ</t>
    </rPh>
    <rPh sb="7" eb="8">
      <t>シキ</t>
    </rPh>
    <rPh sb="9" eb="13">
      <t>チケイソクリョウ</t>
    </rPh>
    <rPh sb="15" eb="16">
      <t>シキ</t>
    </rPh>
    <rPh sb="17" eb="21">
      <t>オウヨウソクリョウ</t>
    </rPh>
    <rPh sb="23" eb="24">
      <t>シキ</t>
    </rPh>
    <phoneticPr fontId="3"/>
  </si>
  <si>
    <t>令和８年度　天竜川水系砂防施設測量業務</t>
    <rPh sb="0" eb="2">
      <t>レイワ</t>
    </rPh>
    <rPh sb="3" eb="5">
      <t>ネンド</t>
    </rPh>
    <rPh sb="6" eb="11">
      <t>テンリュウガワスイケイ</t>
    </rPh>
    <rPh sb="11" eb="19">
      <t>サボウシセツソクリョウギョウム</t>
    </rPh>
    <phoneticPr fontId="3"/>
  </si>
  <si>
    <t>令和８年度　天竜川水系下伊那管内測量業務</t>
    <rPh sb="0" eb="2">
      <t>レイワ</t>
    </rPh>
    <rPh sb="3" eb="5">
      <t>ネンド</t>
    </rPh>
    <rPh sb="6" eb="11">
      <t>テンリュウガワスイケイ</t>
    </rPh>
    <rPh sb="11" eb="20">
      <t>シモイナカンナイソクリョウギョウム</t>
    </rPh>
    <phoneticPr fontId="3"/>
  </si>
  <si>
    <t>令和８年度　天竜川水系災害危機管理検討業務</t>
    <rPh sb="0" eb="2">
      <t>レイワ</t>
    </rPh>
    <rPh sb="3" eb="5">
      <t>ネンド</t>
    </rPh>
    <rPh sb="6" eb="11">
      <t>テンリュウガワスイケイ</t>
    </rPh>
    <rPh sb="11" eb="21">
      <t>サイガイキキカンリケントウギョウム</t>
    </rPh>
    <phoneticPr fontId="3"/>
  </si>
  <si>
    <t>災害危機管理検討　１式</t>
    <rPh sb="0" eb="8">
      <t>サイガイキキカンリケントウ</t>
    </rPh>
    <rPh sb="10" eb="11">
      <t>シキ</t>
    </rPh>
    <phoneticPr fontId="3"/>
  </si>
  <si>
    <t>令和８年度　天竜川水系砂防事業経済効果検討業務</t>
    <rPh sb="0" eb="2">
      <t>レイワ</t>
    </rPh>
    <rPh sb="3" eb="5">
      <t>ネンド</t>
    </rPh>
    <rPh sb="6" eb="11">
      <t>テンリュウガワスイケイ</t>
    </rPh>
    <rPh sb="11" eb="23">
      <t>サボウジギョウケイザイコウカケントウギョウム</t>
    </rPh>
    <phoneticPr fontId="3"/>
  </si>
  <si>
    <t>砂防事業経済効果検討　１式</t>
    <rPh sb="0" eb="10">
      <t>サボウジギョウケイザイコウカケントウ</t>
    </rPh>
    <rPh sb="12" eb="13">
      <t>シキ</t>
    </rPh>
    <phoneticPr fontId="3"/>
  </si>
  <si>
    <t>令和８年度　天竜川水系猛禽類保全対策検討業務</t>
    <rPh sb="0" eb="2">
      <t>レイワ</t>
    </rPh>
    <rPh sb="3" eb="5">
      <t>ネンド</t>
    </rPh>
    <rPh sb="6" eb="11">
      <t>テンリュウガワスイケイ</t>
    </rPh>
    <rPh sb="11" eb="22">
      <t>モウキンルイホゼンタイサクケントウギョウム</t>
    </rPh>
    <phoneticPr fontId="3"/>
  </si>
  <si>
    <t>猛禽類保全対策検討　１式</t>
    <rPh sb="0" eb="9">
      <t>モウキンルイホゼンタイサクケントウ</t>
    </rPh>
    <rPh sb="11" eb="12">
      <t>シキ</t>
    </rPh>
    <phoneticPr fontId="3"/>
  </si>
  <si>
    <t>令和８年度　天竜川水系砂防渓流環境調査業務</t>
    <rPh sb="0" eb="2">
      <t>レイワ</t>
    </rPh>
    <rPh sb="3" eb="5">
      <t>ネンド</t>
    </rPh>
    <rPh sb="6" eb="11">
      <t>テンリュウガワスイケイ</t>
    </rPh>
    <rPh sb="11" eb="21">
      <t>サボウケイリュウカンキョウチョウサギョウム</t>
    </rPh>
    <phoneticPr fontId="3"/>
  </si>
  <si>
    <t>砂防渓流環境調査　１式</t>
    <rPh sb="0" eb="8">
      <t>サボウケイリュウカンキョウチョウサ</t>
    </rPh>
    <rPh sb="10" eb="11">
      <t>シキ</t>
    </rPh>
    <phoneticPr fontId="3"/>
  </si>
  <si>
    <t>令和８年度　天竜川水系砂防設備・渓流状況点検業務</t>
    <rPh sb="0" eb="2">
      <t>レイワ</t>
    </rPh>
    <rPh sb="3" eb="5">
      <t>ネンド</t>
    </rPh>
    <rPh sb="6" eb="11">
      <t>テンリュウガワスイケイ</t>
    </rPh>
    <rPh sb="11" eb="15">
      <t>サボウセツビ</t>
    </rPh>
    <rPh sb="16" eb="20">
      <t>ケイリュウジョウキョウ</t>
    </rPh>
    <rPh sb="20" eb="24">
      <t>テンケンギョウム</t>
    </rPh>
    <phoneticPr fontId="3"/>
  </si>
  <si>
    <t>令和８年度　天竜川水系中流地区地すべり観測業務</t>
    <rPh sb="0" eb="2">
      <t>レイワ</t>
    </rPh>
    <rPh sb="3" eb="5">
      <t>ネンド</t>
    </rPh>
    <rPh sb="6" eb="11">
      <t>テンリュウガワスイケイ</t>
    </rPh>
    <rPh sb="11" eb="16">
      <t>チュウリュウチクジ</t>
    </rPh>
    <rPh sb="19" eb="23">
      <t>カンソクギョウム</t>
    </rPh>
    <phoneticPr fontId="3"/>
  </si>
  <si>
    <t>地すべり観測　１式</t>
    <rPh sb="0" eb="1">
      <t>ジ</t>
    </rPh>
    <rPh sb="4" eb="6">
      <t>カンソク</t>
    </rPh>
    <rPh sb="8" eb="9">
      <t>シキ</t>
    </rPh>
    <phoneticPr fontId="3"/>
  </si>
  <si>
    <t>令和８年度　此田地区地すべり観測業務</t>
    <rPh sb="0" eb="2">
      <t>レイワ</t>
    </rPh>
    <rPh sb="3" eb="5">
      <t>ネンド</t>
    </rPh>
    <rPh sb="6" eb="7">
      <t>シ</t>
    </rPh>
    <rPh sb="7" eb="8">
      <t>タ</t>
    </rPh>
    <rPh sb="8" eb="10">
      <t>チク</t>
    </rPh>
    <rPh sb="10" eb="11">
      <t>ジ</t>
    </rPh>
    <rPh sb="14" eb="18">
      <t>カンソクギョウム</t>
    </rPh>
    <phoneticPr fontId="3"/>
  </si>
  <si>
    <t>令和８年度　平岡地区地すべり観測業務</t>
    <rPh sb="0" eb="2">
      <t>レイワ</t>
    </rPh>
    <rPh sb="3" eb="5">
      <t>ネンド</t>
    </rPh>
    <rPh sb="6" eb="8">
      <t>ヒラオカ</t>
    </rPh>
    <rPh sb="8" eb="10">
      <t>チク</t>
    </rPh>
    <rPh sb="10" eb="11">
      <t>ジ</t>
    </rPh>
    <rPh sb="14" eb="18">
      <t>カンソクギョウム</t>
    </rPh>
    <phoneticPr fontId="3"/>
  </si>
  <si>
    <t>下伊那郡天龍村</t>
    <rPh sb="0" eb="4">
      <t>シモイナグン</t>
    </rPh>
    <rPh sb="4" eb="7">
      <t>テンリュウムラ</t>
    </rPh>
    <phoneticPr fontId="3"/>
  </si>
  <si>
    <t>令和８年度　天竜川中流地区地すべり対策評価検討業務</t>
    <rPh sb="0" eb="2">
      <t>レイワ</t>
    </rPh>
    <rPh sb="3" eb="5">
      <t>ネンド</t>
    </rPh>
    <rPh sb="6" eb="14">
      <t>テンリュウガワチュウリュウチクジ</t>
    </rPh>
    <rPh sb="17" eb="25">
      <t>タイサクヒョウカケントウギョウム</t>
    </rPh>
    <phoneticPr fontId="3"/>
  </si>
  <si>
    <t>地すべり対策評価検討　１式</t>
    <rPh sb="0" eb="1">
      <t>ジ</t>
    </rPh>
    <rPh sb="4" eb="10">
      <t>タイサクヒョウカケントウ</t>
    </rPh>
    <rPh sb="12" eb="13">
      <t>シキ</t>
    </rPh>
    <phoneticPr fontId="3"/>
  </si>
  <si>
    <t>長野県</t>
    <rPh sb="0" eb="3">
      <t>ナガノケン</t>
    </rPh>
    <phoneticPr fontId="3"/>
  </si>
  <si>
    <t>上伊那郡飯島町</t>
    <rPh sb="0" eb="7">
      <t>カミイナグンイイジママチ</t>
    </rPh>
    <phoneticPr fontId="3"/>
  </si>
  <si>
    <t>砂防構造物設計　１式
道路設計　１式</t>
    <rPh sb="0" eb="7">
      <t>サボウコウゾウブツセッケイ</t>
    </rPh>
    <rPh sb="11" eb="15">
      <t>ドウロセッケイ</t>
    </rPh>
    <phoneticPr fontId="3"/>
  </si>
  <si>
    <t>機械ボーリング　１５箇所、延長１５０ｍ
サウンディング及び原位置試験　１５０回
総合解析　１式</t>
    <rPh sb="0" eb="2">
      <t>キカイ</t>
    </rPh>
    <rPh sb="10" eb="12">
      <t>カショ</t>
    </rPh>
    <rPh sb="13" eb="15">
      <t>エンチョウ</t>
    </rPh>
    <rPh sb="27" eb="28">
      <t>オヨ</t>
    </rPh>
    <rPh sb="29" eb="32">
      <t>ゲンイチ</t>
    </rPh>
    <rPh sb="32" eb="34">
      <t>シケン</t>
    </rPh>
    <rPh sb="38" eb="39">
      <t>カイ</t>
    </rPh>
    <rPh sb="40" eb="42">
      <t>ソウゴウ</t>
    </rPh>
    <rPh sb="42" eb="44">
      <t>カイセキ</t>
    </rPh>
    <phoneticPr fontId="3"/>
  </si>
  <si>
    <t>令和８年度　天竜川水系下伊那管内地質調査業務</t>
    <rPh sb="11" eb="14">
      <t>シモイナ</t>
    </rPh>
    <phoneticPr fontId="3"/>
  </si>
  <si>
    <t>令和８年度　富士砂防管内施設効果検討業務</t>
    <rPh sb="0" eb="2">
      <t>レイワ</t>
    </rPh>
    <rPh sb="3" eb="5">
      <t>ネンド</t>
    </rPh>
    <rPh sb="6" eb="8">
      <t>フジ</t>
    </rPh>
    <rPh sb="8" eb="10">
      <t>サボウ</t>
    </rPh>
    <rPh sb="10" eb="12">
      <t>カンナイ</t>
    </rPh>
    <rPh sb="12" eb="14">
      <t>シセツ</t>
    </rPh>
    <rPh sb="14" eb="16">
      <t>コウカ</t>
    </rPh>
    <rPh sb="16" eb="18">
      <t>ケントウ</t>
    </rPh>
    <rPh sb="18" eb="20">
      <t>ギョウム</t>
    </rPh>
    <phoneticPr fontId="3"/>
  </si>
  <si>
    <t>砂防施設効果検討　１式</t>
    <rPh sb="0" eb="2">
      <t>サボウ</t>
    </rPh>
    <rPh sb="2" eb="4">
      <t>シセツ</t>
    </rPh>
    <rPh sb="4" eb="6">
      <t>コウカ</t>
    </rPh>
    <rPh sb="6" eb="8">
      <t>ケントウ</t>
    </rPh>
    <rPh sb="10" eb="11">
      <t>シキ</t>
    </rPh>
    <phoneticPr fontId="3"/>
  </si>
  <si>
    <t>令和８年度　富士砂防管内砂防設備・渓流状況点検業務</t>
    <rPh sb="0" eb="2">
      <t>レイワ</t>
    </rPh>
    <rPh sb="3" eb="5">
      <t>ネンド</t>
    </rPh>
    <rPh sb="6" eb="8">
      <t>フジ</t>
    </rPh>
    <rPh sb="8" eb="10">
      <t>サボウ</t>
    </rPh>
    <rPh sb="10" eb="12">
      <t>カンナイ</t>
    </rPh>
    <rPh sb="12" eb="14">
      <t>サボウ</t>
    </rPh>
    <rPh sb="14" eb="16">
      <t>セツビ</t>
    </rPh>
    <rPh sb="17" eb="19">
      <t>ケイリュウ</t>
    </rPh>
    <rPh sb="19" eb="21">
      <t>ジョウキョウ</t>
    </rPh>
    <rPh sb="21" eb="23">
      <t>テンケン</t>
    </rPh>
    <rPh sb="23" eb="25">
      <t>ギョウム</t>
    </rPh>
    <phoneticPr fontId="3"/>
  </si>
  <si>
    <t>砂防施設点検　1式</t>
    <rPh sb="0" eb="2">
      <t>サボウ</t>
    </rPh>
    <rPh sb="2" eb="4">
      <t>シセツ</t>
    </rPh>
    <rPh sb="4" eb="6">
      <t>テンケン</t>
    </rPh>
    <rPh sb="8" eb="9">
      <t>シキ</t>
    </rPh>
    <phoneticPr fontId="3"/>
  </si>
  <si>
    <t>令和８年度　富士砂防管内水文観測所保守点検及び資料整理業務</t>
    <rPh sb="0" eb="2">
      <t>レイワ</t>
    </rPh>
    <rPh sb="3" eb="5">
      <t>ネンド</t>
    </rPh>
    <rPh sb="6" eb="8">
      <t>フジ</t>
    </rPh>
    <rPh sb="8" eb="10">
      <t>サボウ</t>
    </rPh>
    <rPh sb="10" eb="12">
      <t>カンナイ</t>
    </rPh>
    <rPh sb="12" eb="14">
      <t>スイモン</t>
    </rPh>
    <rPh sb="14" eb="17">
      <t>カンソクショ</t>
    </rPh>
    <rPh sb="17" eb="19">
      <t>ホシュ</t>
    </rPh>
    <rPh sb="19" eb="21">
      <t>テンケン</t>
    </rPh>
    <rPh sb="21" eb="22">
      <t>オヨ</t>
    </rPh>
    <rPh sb="23" eb="25">
      <t>シリョウ</t>
    </rPh>
    <rPh sb="25" eb="27">
      <t>セイリ</t>
    </rPh>
    <rPh sb="27" eb="29">
      <t>ギョウム</t>
    </rPh>
    <phoneticPr fontId="3"/>
  </si>
  <si>
    <t>水文観測施設保守点検　1式
水文資料整理　1式</t>
    <rPh sb="0" eb="2">
      <t>スイモン</t>
    </rPh>
    <rPh sb="2" eb="4">
      <t>カンソク</t>
    </rPh>
    <rPh sb="4" eb="6">
      <t>シセツ</t>
    </rPh>
    <rPh sb="6" eb="8">
      <t>ホシュ</t>
    </rPh>
    <rPh sb="8" eb="10">
      <t>テンケン</t>
    </rPh>
    <rPh sb="12" eb="13">
      <t>シキ</t>
    </rPh>
    <rPh sb="14" eb="16">
      <t>スイモン</t>
    </rPh>
    <rPh sb="16" eb="18">
      <t>シリョウ</t>
    </rPh>
    <rPh sb="18" eb="20">
      <t>セイリ</t>
    </rPh>
    <rPh sb="22" eb="23">
      <t>シキ</t>
    </rPh>
    <phoneticPr fontId="3"/>
  </si>
  <si>
    <t>令和８年度　富士山航空レーザー測量業務</t>
    <rPh sb="0" eb="2">
      <t>レイワ</t>
    </rPh>
    <rPh sb="3" eb="5">
      <t>ネンド</t>
    </rPh>
    <rPh sb="6" eb="9">
      <t>フジサン</t>
    </rPh>
    <rPh sb="9" eb="11">
      <t>コウクウ</t>
    </rPh>
    <rPh sb="15" eb="17">
      <t>ソクリョウ</t>
    </rPh>
    <rPh sb="17" eb="19">
      <t>ギョウム</t>
    </rPh>
    <phoneticPr fontId="3"/>
  </si>
  <si>
    <t>航空レーザ測量　１式</t>
    <rPh sb="0" eb="2">
      <t>コウクウ</t>
    </rPh>
    <rPh sb="5" eb="7">
      <t>ソクリョウ</t>
    </rPh>
    <rPh sb="9" eb="10">
      <t>シキ</t>
    </rPh>
    <phoneticPr fontId="3"/>
  </si>
  <si>
    <t>令和８年度　富士砂防管内自然環境調査業務</t>
    <rPh sb="0" eb="2">
      <t>レイワ</t>
    </rPh>
    <rPh sb="3" eb="5">
      <t>ネンド</t>
    </rPh>
    <rPh sb="6" eb="8">
      <t>フジ</t>
    </rPh>
    <rPh sb="8" eb="10">
      <t>サボウ</t>
    </rPh>
    <rPh sb="10" eb="12">
      <t>カンナイ</t>
    </rPh>
    <rPh sb="12" eb="14">
      <t>シゼン</t>
    </rPh>
    <rPh sb="14" eb="16">
      <t>カンキョウ</t>
    </rPh>
    <rPh sb="16" eb="18">
      <t>チョウサ</t>
    </rPh>
    <rPh sb="18" eb="20">
      <t>ギョウム</t>
    </rPh>
    <phoneticPr fontId="3"/>
  </si>
  <si>
    <t>環境調査　１式</t>
    <rPh sb="0" eb="4">
      <t>カンキョウチョウサ</t>
    </rPh>
    <rPh sb="6" eb="7">
      <t>シキ</t>
    </rPh>
    <phoneticPr fontId="3"/>
  </si>
  <si>
    <t>令和８年度　富士山源頭部対策計画検討業務</t>
    <rPh sb="0" eb="2">
      <t>レイワ</t>
    </rPh>
    <rPh sb="3" eb="5">
      <t>ネンド</t>
    </rPh>
    <rPh sb="6" eb="9">
      <t>フジサン</t>
    </rPh>
    <rPh sb="9" eb="12">
      <t>ゲントウブ</t>
    </rPh>
    <rPh sb="12" eb="14">
      <t>タイサク</t>
    </rPh>
    <rPh sb="14" eb="16">
      <t>ケイカク</t>
    </rPh>
    <rPh sb="16" eb="18">
      <t>ケントウ</t>
    </rPh>
    <rPh sb="18" eb="20">
      <t>ギョウム</t>
    </rPh>
    <phoneticPr fontId="3"/>
  </si>
  <si>
    <t>源頭部対策計画検討　1式</t>
    <rPh sb="0" eb="3">
      <t>ゲントウブ</t>
    </rPh>
    <rPh sb="3" eb="5">
      <t>タイサク</t>
    </rPh>
    <rPh sb="5" eb="7">
      <t>ケイカク</t>
    </rPh>
    <rPh sb="7" eb="9">
      <t>ケントウ</t>
    </rPh>
    <rPh sb="11" eb="12">
      <t>シキ</t>
    </rPh>
    <phoneticPr fontId="3"/>
  </si>
  <si>
    <t>富士砂防事務所</t>
    <rPh sb="0" eb="2">
      <t>フジ</t>
    </rPh>
    <rPh sb="2" eb="4">
      <t>サボウ</t>
    </rPh>
    <rPh sb="4" eb="7">
      <t>ジムショ</t>
    </rPh>
    <phoneticPr fontId="18"/>
  </si>
  <si>
    <t>地すべり災害緊急対応検討　１式</t>
    <rPh sb="0" eb="1">
      <t>ジ</t>
    </rPh>
    <rPh sb="4" eb="6">
      <t>サイガイ</t>
    </rPh>
    <rPh sb="6" eb="8">
      <t>キンキュウ</t>
    </rPh>
    <rPh sb="8" eb="10">
      <t>タイオウ</t>
    </rPh>
    <rPh sb="10" eb="12">
      <t>ケントウ</t>
    </rPh>
    <phoneticPr fontId="3"/>
  </si>
  <si>
    <t>令和８年度　長良川遊水地権利調査業務</t>
    <rPh sb="0" eb="2">
      <t>レイワ</t>
    </rPh>
    <rPh sb="3" eb="5">
      <t>ネンド</t>
    </rPh>
    <rPh sb="6" eb="9">
      <t>ナガラガワ</t>
    </rPh>
    <rPh sb="9" eb="12">
      <t>ユウスイチ</t>
    </rPh>
    <rPh sb="12" eb="18">
      <t>ケンリチョウサギョウム</t>
    </rPh>
    <phoneticPr fontId="3"/>
  </si>
  <si>
    <t>関市</t>
    <rPh sb="0" eb="2">
      <t>セキシ</t>
    </rPh>
    <phoneticPr fontId="3"/>
  </si>
  <si>
    <t>権利調査業務　１式</t>
    <rPh sb="0" eb="6">
      <t>ケンリチョウサギョウム</t>
    </rPh>
    <rPh sb="8" eb="9">
      <t>シキ</t>
    </rPh>
    <phoneticPr fontId="3"/>
  </si>
  <si>
    <t>令和８年度　木曽川上流管内用地調査業務</t>
    <rPh sb="0" eb="2">
      <t>レイワ</t>
    </rPh>
    <rPh sb="3" eb="5">
      <t>ネンド</t>
    </rPh>
    <rPh sb="6" eb="9">
      <t>キソガワ</t>
    </rPh>
    <rPh sb="9" eb="11">
      <t>ジョウリュウ</t>
    </rPh>
    <rPh sb="11" eb="13">
      <t>カンナイ</t>
    </rPh>
    <rPh sb="13" eb="15">
      <t>ヨウチ</t>
    </rPh>
    <rPh sb="15" eb="17">
      <t>チョウサ</t>
    </rPh>
    <rPh sb="17" eb="19">
      <t>ギョウム</t>
    </rPh>
    <phoneticPr fontId="3"/>
  </si>
  <si>
    <t>木曽川上流河川事務所管内</t>
    <rPh sb="0" eb="3">
      <t>キソガワ</t>
    </rPh>
    <rPh sb="3" eb="5">
      <t>ジョウリュウ</t>
    </rPh>
    <rPh sb="5" eb="7">
      <t>カセン</t>
    </rPh>
    <rPh sb="7" eb="9">
      <t>ジム</t>
    </rPh>
    <rPh sb="9" eb="10">
      <t>ショ</t>
    </rPh>
    <rPh sb="10" eb="12">
      <t>カンナイ</t>
    </rPh>
    <phoneticPr fontId="3"/>
  </si>
  <si>
    <t>用地測量業務　１式
用地調査業務　１式</t>
    <rPh sb="0" eb="6">
      <t>ヨウチソクリョウギョウム</t>
    </rPh>
    <rPh sb="8" eb="9">
      <t>シキ</t>
    </rPh>
    <rPh sb="10" eb="16">
      <t>ヨウチチョウサギョウム</t>
    </rPh>
    <rPh sb="18" eb="19">
      <t>シキ</t>
    </rPh>
    <phoneticPr fontId="3"/>
  </si>
  <si>
    <t>令和８年度　木曽川上流管内事業計画検討業務</t>
    <rPh sb="0" eb="2">
      <t>レイワ</t>
    </rPh>
    <rPh sb="3" eb="5">
      <t>ネンド</t>
    </rPh>
    <rPh sb="6" eb="9">
      <t>キソガワ</t>
    </rPh>
    <rPh sb="9" eb="11">
      <t>ジョウリュウ</t>
    </rPh>
    <rPh sb="11" eb="13">
      <t>カンナイ</t>
    </rPh>
    <rPh sb="13" eb="15">
      <t>ジギョウ</t>
    </rPh>
    <rPh sb="15" eb="17">
      <t>ケイカク</t>
    </rPh>
    <rPh sb="17" eb="19">
      <t>ケントウ</t>
    </rPh>
    <rPh sb="19" eb="21">
      <t>ギョウム</t>
    </rPh>
    <phoneticPr fontId="3"/>
  </si>
  <si>
    <t>事業計画検討　１式</t>
    <rPh sb="0" eb="2">
      <t>ジギョウ</t>
    </rPh>
    <rPh sb="2" eb="4">
      <t>ケイカク</t>
    </rPh>
    <rPh sb="4" eb="6">
      <t>ケントウ</t>
    </rPh>
    <rPh sb="8" eb="9">
      <t>シキ</t>
    </rPh>
    <phoneticPr fontId="3"/>
  </si>
  <si>
    <t>令和８年度　木曽川上流管内河川整備詳細設計業務</t>
    <rPh sb="0" eb="2">
      <t>レイワ</t>
    </rPh>
    <rPh sb="3" eb="5">
      <t>ネンド</t>
    </rPh>
    <rPh sb="6" eb="9">
      <t>キソガワ</t>
    </rPh>
    <rPh sb="9" eb="13">
      <t>ジョウリュウカンナイ</t>
    </rPh>
    <rPh sb="13" eb="15">
      <t>カセン</t>
    </rPh>
    <rPh sb="15" eb="17">
      <t>セイビ</t>
    </rPh>
    <rPh sb="17" eb="23">
      <t>ショウサイセッケイギョウム</t>
    </rPh>
    <phoneticPr fontId="3"/>
  </si>
  <si>
    <t>護岸詳細設計　１式
施設耐震設計　１式</t>
    <rPh sb="0" eb="6">
      <t>ゴガンショウサイセッケイ</t>
    </rPh>
    <rPh sb="8" eb="9">
      <t>シキ</t>
    </rPh>
    <rPh sb="10" eb="12">
      <t>シセツ</t>
    </rPh>
    <rPh sb="12" eb="16">
      <t>タイシンセッケイ</t>
    </rPh>
    <rPh sb="18" eb="19">
      <t>シキ</t>
    </rPh>
    <phoneticPr fontId="3"/>
  </si>
  <si>
    <t>木曽川上流河川事務所管内</t>
    <rPh sb="0" eb="3">
      <t>キソガワ</t>
    </rPh>
    <rPh sb="3" eb="5">
      <t>ジョウリュウ</t>
    </rPh>
    <rPh sb="5" eb="7">
      <t>カセン</t>
    </rPh>
    <rPh sb="7" eb="10">
      <t>ジムショ</t>
    </rPh>
    <rPh sb="10" eb="12">
      <t>カンナイ</t>
    </rPh>
    <phoneticPr fontId="3"/>
  </si>
  <si>
    <t>令和８年度　木曽川中流部環境対策検討業務</t>
    <rPh sb="0" eb="2">
      <t>レイワ</t>
    </rPh>
    <rPh sb="3" eb="5">
      <t>ネンド</t>
    </rPh>
    <rPh sb="6" eb="12">
      <t>キソガワチュウリュウブ</t>
    </rPh>
    <rPh sb="12" eb="20">
      <t>カンキョウタイサクケントウギョウム</t>
    </rPh>
    <phoneticPr fontId="3"/>
  </si>
  <si>
    <t>環境対策検討　１式</t>
    <rPh sb="0" eb="6">
      <t>カンキョウタイサクケントウ</t>
    </rPh>
    <rPh sb="8" eb="9">
      <t>シキ</t>
    </rPh>
    <phoneticPr fontId="3"/>
  </si>
  <si>
    <t>令和８年度　国営公園上流管内施設修繕設計業務</t>
    <rPh sb="0" eb="2">
      <t>レイワ</t>
    </rPh>
    <rPh sb="3" eb="5">
      <t>ネンド</t>
    </rPh>
    <rPh sb="6" eb="8">
      <t>コクエイ</t>
    </rPh>
    <rPh sb="8" eb="10">
      <t>コウエン</t>
    </rPh>
    <rPh sb="10" eb="12">
      <t>ジョウリュウ</t>
    </rPh>
    <rPh sb="12" eb="14">
      <t>カンナイ</t>
    </rPh>
    <rPh sb="14" eb="16">
      <t>シセツ</t>
    </rPh>
    <rPh sb="16" eb="18">
      <t>シュウゼン</t>
    </rPh>
    <rPh sb="18" eb="20">
      <t>セッケイ</t>
    </rPh>
    <rPh sb="20" eb="22">
      <t>ギョウム</t>
    </rPh>
    <phoneticPr fontId="3"/>
  </si>
  <si>
    <t>施設修繕設計　１式</t>
    <rPh sb="0" eb="2">
      <t>シセツ</t>
    </rPh>
    <rPh sb="2" eb="4">
      <t>シュウゼン</t>
    </rPh>
    <rPh sb="4" eb="6">
      <t>セッケイ</t>
    </rPh>
    <rPh sb="8" eb="9">
      <t>シキ</t>
    </rPh>
    <phoneticPr fontId="3"/>
  </si>
  <si>
    <t>令和８年度　国営公園桜堤サブセンター基本計画検討業務</t>
    <rPh sb="0" eb="2">
      <t>レイワ</t>
    </rPh>
    <rPh sb="3" eb="5">
      <t>ネンド</t>
    </rPh>
    <rPh sb="6" eb="8">
      <t>コクエイ</t>
    </rPh>
    <rPh sb="8" eb="10">
      <t>コウエン</t>
    </rPh>
    <rPh sb="10" eb="11">
      <t>サクラ</t>
    </rPh>
    <rPh sb="11" eb="12">
      <t>ツツミ</t>
    </rPh>
    <rPh sb="18" eb="20">
      <t>キホン</t>
    </rPh>
    <rPh sb="20" eb="22">
      <t>ケイカク</t>
    </rPh>
    <rPh sb="22" eb="24">
      <t>ケントウ</t>
    </rPh>
    <rPh sb="24" eb="26">
      <t>ギョウム</t>
    </rPh>
    <phoneticPr fontId="3"/>
  </si>
  <si>
    <t>基本計画検討　１式</t>
    <rPh sb="0" eb="2">
      <t>キホン</t>
    </rPh>
    <rPh sb="2" eb="4">
      <t>ケイカク</t>
    </rPh>
    <rPh sb="4" eb="6">
      <t>ケントウ</t>
    </rPh>
    <rPh sb="8" eb="9">
      <t>シキ</t>
    </rPh>
    <phoneticPr fontId="3"/>
  </si>
  <si>
    <t>令和８年度　国営木曽三川公園運営維持管理方針等検討業務</t>
    <rPh sb="0" eb="2">
      <t>レイワ</t>
    </rPh>
    <rPh sb="3" eb="5">
      <t>ネンド</t>
    </rPh>
    <rPh sb="6" eb="8">
      <t>コクエイ</t>
    </rPh>
    <rPh sb="8" eb="10">
      <t>キソ</t>
    </rPh>
    <rPh sb="10" eb="12">
      <t>サンセン</t>
    </rPh>
    <rPh sb="12" eb="14">
      <t>コウエン</t>
    </rPh>
    <rPh sb="14" eb="16">
      <t>ウンエイ</t>
    </rPh>
    <rPh sb="16" eb="18">
      <t>イジ</t>
    </rPh>
    <rPh sb="18" eb="20">
      <t>カンリ</t>
    </rPh>
    <rPh sb="20" eb="22">
      <t>ホウシン</t>
    </rPh>
    <rPh sb="22" eb="23">
      <t>トウ</t>
    </rPh>
    <rPh sb="23" eb="25">
      <t>ケントウ</t>
    </rPh>
    <rPh sb="25" eb="27">
      <t>ギョウム</t>
    </rPh>
    <phoneticPr fontId="3"/>
  </si>
  <si>
    <t>公園運営維持管理方針等検討　１式</t>
    <rPh sb="0" eb="2">
      <t>コウエン</t>
    </rPh>
    <rPh sb="2" eb="4">
      <t>ウンエイ</t>
    </rPh>
    <rPh sb="4" eb="6">
      <t>イジ</t>
    </rPh>
    <rPh sb="6" eb="8">
      <t>カンリ</t>
    </rPh>
    <rPh sb="8" eb="10">
      <t>ホウシン</t>
    </rPh>
    <rPh sb="10" eb="11">
      <t>トウ</t>
    </rPh>
    <rPh sb="11" eb="13">
      <t>ケントウ</t>
    </rPh>
    <rPh sb="15" eb="16">
      <t>シキ</t>
    </rPh>
    <phoneticPr fontId="3"/>
  </si>
  <si>
    <t>令和８年度　木曽川上流管内公園ネットワーク検討業務</t>
    <rPh sb="0" eb="2">
      <t>レイワ</t>
    </rPh>
    <rPh sb="3" eb="5">
      <t>ネンド</t>
    </rPh>
    <rPh sb="6" eb="9">
      <t>キソガワ</t>
    </rPh>
    <rPh sb="9" eb="11">
      <t>ジョウリュウ</t>
    </rPh>
    <rPh sb="11" eb="13">
      <t>カンナイ</t>
    </rPh>
    <rPh sb="13" eb="15">
      <t>コウエン</t>
    </rPh>
    <rPh sb="21" eb="23">
      <t>ケントウ</t>
    </rPh>
    <rPh sb="23" eb="25">
      <t>ギョウム</t>
    </rPh>
    <phoneticPr fontId="3"/>
  </si>
  <si>
    <t>公園ネットワーク検討　１式</t>
    <rPh sb="0" eb="2">
      <t>コウエン</t>
    </rPh>
    <rPh sb="8" eb="10">
      <t>ケントウ</t>
    </rPh>
    <rPh sb="12" eb="13">
      <t>シキ</t>
    </rPh>
    <phoneticPr fontId="3"/>
  </si>
  <si>
    <t>三重河川国道事務所</t>
    <rPh sb="0" eb="2">
      <t>ミエ</t>
    </rPh>
    <rPh sb="2" eb="4">
      <t>カセン</t>
    </rPh>
    <rPh sb="4" eb="6">
      <t>コクドウ</t>
    </rPh>
    <rPh sb="6" eb="9">
      <t>ジムショ</t>
    </rPh>
    <phoneticPr fontId="18"/>
  </si>
  <si>
    <t>令和８年度　雲出川航空レーザ測深測量業務</t>
    <rPh sb="0" eb="2">
      <t>レイワ</t>
    </rPh>
    <rPh sb="3" eb="5">
      <t>ネンド</t>
    </rPh>
    <rPh sb="6" eb="8">
      <t>クモデ</t>
    </rPh>
    <rPh sb="8" eb="9">
      <t>カワ</t>
    </rPh>
    <rPh sb="9" eb="11">
      <t>コウクウ</t>
    </rPh>
    <rPh sb="14" eb="16">
      <t>ソクシン</t>
    </rPh>
    <rPh sb="16" eb="18">
      <t>ソクリョウ</t>
    </rPh>
    <rPh sb="18" eb="20">
      <t>ギョウム</t>
    </rPh>
    <phoneticPr fontId="3"/>
  </si>
  <si>
    <t>津市</t>
    <rPh sb="0" eb="2">
      <t>ツシ</t>
    </rPh>
    <phoneticPr fontId="3"/>
  </si>
  <si>
    <t>航空レーザ測深測量　１式</t>
    <rPh sb="0" eb="2">
      <t>コウクウ</t>
    </rPh>
    <rPh sb="5" eb="7">
      <t>ソクシン</t>
    </rPh>
    <rPh sb="7" eb="9">
      <t>ソクリョウ</t>
    </rPh>
    <rPh sb="11" eb="12">
      <t>シキ</t>
    </rPh>
    <phoneticPr fontId="3"/>
  </si>
  <si>
    <t>令和８年度　鈴鹿川流量観測及び水文観測所保守点検業務</t>
    <rPh sb="0" eb="2">
      <t>レイワ</t>
    </rPh>
    <rPh sb="3" eb="5">
      <t>ネンド</t>
    </rPh>
    <rPh sb="6" eb="9">
      <t>スズカガワ</t>
    </rPh>
    <rPh sb="9" eb="13">
      <t>リュウリョウカンソク</t>
    </rPh>
    <rPh sb="13" eb="14">
      <t>オヨ</t>
    </rPh>
    <rPh sb="15" eb="20">
      <t>スイモンカンソクショ</t>
    </rPh>
    <rPh sb="20" eb="26">
      <t>ホシュテンケンギョウム</t>
    </rPh>
    <phoneticPr fontId="3"/>
  </si>
  <si>
    <t>流量観測　１式
水文観測所保守点検　１式
水文資料整理　１式</t>
    <rPh sb="0" eb="4">
      <t>リュウリョウカンソク</t>
    </rPh>
    <rPh sb="6" eb="7">
      <t>シキ</t>
    </rPh>
    <rPh sb="8" eb="10">
      <t>スイモン</t>
    </rPh>
    <rPh sb="10" eb="12">
      <t>カンソク</t>
    </rPh>
    <rPh sb="12" eb="13">
      <t>ジョ</t>
    </rPh>
    <rPh sb="13" eb="17">
      <t>ホシュテンケン</t>
    </rPh>
    <rPh sb="19" eb="20">
      <t>シキ</t>
    </rPh>
    <rPh sb="21" eb="23">
      <t>スイモン</t>
    </rPh>
    <rPh sb="23" eb="27">
      <t>シリョウセイリ</t>
    </rPh>
    <rPh sb="29" eb="30">
      <t>シキ</t>
    </rPh>
    <phoneticPr fontId="3"/>
  </si>
  <si>
    <t>令和８年度　雲出川流量観測及び水文観測所保守点検業務</t>
    <rPh sb="0" eb="2">
      <t>レイワ</t>
    </rPh>
    <rPh sb="3" eb="5">
      <t>ネンド</t>
    </rPh>
    <rPh sb="6" eb="7">
      <t>クモ</t>
    </rPh>
    <rPh sb="7" eb="8">
      <t>デ</t>
    </rPh>
    <rPh sb="8" eb="9">
      <t>カワ</t>
    </rPh>
    <rPh sb="9" eb="13">
      <t>リュウリョウカンソク</t>
    </rPh>
    <rPh sb="13" eb="14">
      <t>オヨ</t>
    </rPh>
    <rPh sb="15" eb="20">
      <t>スイモンカンソクショ</t>
    </rPh>
    <rPh sb="20" eb="26">
      <t>ホシュテンケンギョウム</t>
    </rPh>
    <phoneticPr fontId="3"/>
  </si>
  <si>
    <t>令和８年度　櫛田川流量観測及び水文観測所保守点検業務</t>
    <rPh sb="0" eb="2">
      <t>レイワ</t>
    </rPh>
    <rPh sb="3" eb="5">
      <t>ネンド</t>
    </rPh>
    <rPh sb="6" eb="8">
      <t>クシダ</t>
    </rPh>
    <rPh sb="8" eb="9">
      <t>ガワ</t>
    </rPh>
    <rPh sb="9" eb="13">
      <t>リュウリョウカンソク</t>
    </rPh>
    <rPh sb="13" eb="14">
      <t>オヨ</t>
    </rPh>
    <rPh sb="15" eb="20">
      <t>スイモンカンソクショ</t>
    </rPh>
    <rPh sb="20" eb="26">
      <t>ホシュテンケンギョウム</t>
    </rPh>
    <phoneticPr fontId="3"/>
  </si>
  <si>
    <t>令和８年度　宮川流量観測及び水文観測所保守点検業務</t>
    <rPh sb="0" eb="2">
      <t>レイワ</t>
    </rPh>
    <rPh sb="3" eb="4">
      <t>ネン</t>
    </rPh>
    <rPh sb="4" eb="5">
      <t>ド</t>
    </rPh>
    <rPh sb="6" eb="8">
      <t>ミヤガワ</t>
    </rPh>
    <rPh sb="7" eb="8">
      <t>カワ</t>
    </rPh>
    <rPh sb="8" eb="12">
      <t>リュウリョウカンソク</t>
    </rPh>
    <rPh sb="12" eb="13">
      <t>オヨ</t>
    </rPh>
    <rPh sb="14" eb="19">
      <t>スイモンカンソクショ</t>
    </rPh>
    <rPh sb="19" eb="25">
      <t>ホシュテンケンギョウム</t>
    </rPh>
    <phoneticPr fontId="3"/>
  </si>
  <si>
    <t>令和８年度　鈴鹿川河道計画検討業務</t>
    <rPh sb="0" eb="2">
      <t>レイワ</t>
    </rPh>
    <rPh sb="3" eb="5">
      <t>ネンド</t>
    </rPh>
    <rPh sb="6" eb="9">
      <t>スズカガワ</t>
    </rPh>
    <rPh sb="9" eb="11">
      <t>カドウ</t>
    </rPh>
    <rPh sb="11" eb="13">
      <t>ケイカク</t>
    </rPh>
    <rPh sb="13" eb="15">
      <t>ケントウ</t>
    </rPh>
    <rPh sb="15" eb="17">
      <t>ギョウム</t>
    </rPh>
    <phoneticPr fontId="3"/>
  </si>
  <si>
    <t>河道計画検討　１式</t>
    <rPh sb="0" eb="4">
      <t>カドウケイカク</t>
    </rPh>
    <rPh sb="4" eb="6">
      <t>ケントウ</t>
    </rPh>
    <phoneticPr fontId="3"/>
  </si>
  <si>
    <t>令和８年度　雲出川河道計画検討業務</t>
    <rPh sb="0" eb="2">
      <t>レイワ</t>
    </rPh>
    <rPh sb="3" eb="5">
      <t>ネンド</t>
    </rPh>
    <rPh sb="6" eb="7">
      <t>クモ</t>
    </rPh>
    <rPh sb="7" eb="8">
      <t>デ</t>
    </rPh>
    <rPh sb="8" eb="9">
      <t>カワ</t>
    </rPh>
    <rPh sb="9" eb="11">
      <t>カドウ</t>
    </rPh>
    <rPh sb="11" eb="13">
      <t>ケイカク</t>
    </rPh>
    <rPh sb="13" eb="15">
      <t>ケントウ</t>
    </rPh>
    <rPh sb="15" eb="17">
      <t>ギョウム</t>
    </rPh>
    <phoneticPr fontId="3"/>
  </si>
  <si>
    <t>令和８年度　櫛田川河道計画検討業務</t>
    <rPh sb="0" eb="2">
      <t>レイワ</t>
    </rPh>
    <rPh sb="3" eb="5">
      <t>ネンド</t>
    </rPh>
    <rPh sb="6" eb="8">
      <t>クシダ</t>
    </rPh>
    <rPh sb="8" eb="9">
      <t>カワ</t>
    </rPh>
    <rPh sb="9" eb="11">
      <t>カドウ</t>
    </rPh>
    <rPh sb="11" eb="13">
      <t>ケイカク</t>
    </rPh>
    <rPh sb="13" eb="15">
      <t>ケントウ</t>
    </rPh>
    <rPh sb="15" eb="17">
      <t>ギョウム</t>
    </rPh>
    <phoneticPr fontId="3"/>
  </si>
  <si>
    <t>令和８年度　宮川河道計画検討業務</t>
    <rPh sb="0" eb="2">
      <t>レイワ</t>
    </rPh>
    <rPh sb="3" eb="5">
      <t>ネンド</t>
    </rPh>
    <rPh sb="6" eb="8">
      <t>ミヤガワ</t>
    </rPh>
    <rPh sb="8" eb="10">
      <t>カドウ</t>
    </rPh>
    <rPh sb="10" eb="12">
      <t>ケイカク</t>
    </rPh>
    <rPh sb="12" eb="14">
      <t>ケントウ</t>
    </rPh>
    <rPh sb="14" eb="16">
      <t>ギョウム</t>
    </rPh>
    <phoneticPr fontId="3"/>
  </si>
  <si>
    <t>浜松河川国道事務所</t>
    <rPh sb="0" eb="2">
      <t>ハママツ</t>
    </rPh>
    <rPh sb="2" eb="4">
      <t>カセン</t>
    </rPh>
    <rPh sb="4" eb="6">
      <t>コクドウ</t>
    </rPh>
    <rPh sb="6" eb="9">
      <t>ジムショ</t>
    </rPh>
    <phoneticPr fontId="18"/>
  </si>
  <si>
    <t>令和８年度　浜松河川管内防災行動検討業務</t>
  </si>
  <si>
    <t>水防行動検討　１式</t>
    <rPh sb="0" eb="4">
      <t>スイボウコウドウ</t>
    </rPh>
    <rPh sb="4" eb="6">
      <t>ケントウ</t>
    </rPh>
    <rPh sb="8" eb="9">
      <t>シキ</t>
    </rPh>
    <phoneticPr fontId="3"/>
  </si>
  <si>
    <t>新丸山ダム工事事務所</t>
    <rPh sb="0" eb="1">
      <t>シン</t>
    </rPh>
    <rPh sb="1" eb="3">
      <t>マルヤマ</t>
    </rPh>
    <rPh sb="5" eb="7">
      <t>コウジ</t>
    </rPh>
    <rPh sb="7" eb="10">
      <t>ジムショ</t>
    </rPh>
    <phoneticPr fontId="18"/>
  </si>
  <si>
    <t>加茂郡八百津町</t>
    <rPh sb="0" eb="3">
      <t>カモグン</t>
    </rPh>
    <rPh sb="3" eb="7">
      <t>ヤオツチョウ</t>
    </rPh>
    <phoneticPr fontId="3"/>
  </si>
  <si>
    <t>豊橋河川事務所</t>
    <rPh sb="0" eb="2">
      <t>トヨハシ</t>
    </rPh>
    <rPh sb="2" eb="4">
      <t>カセン</t>
    </rPh>
    <rPh sb="4" eb="7">
      <t>ジムショ</t>
    </rPh>
    <phoneticPr fontId="18"/>
  </si>
  <si>
    <t>令和８年度　矢作川河川整備検討業務</t>
    <rPh sb="6" eb="8">
      <t>ヤハギ</t>
    </rPh>
    <phoneticPr fontId="3"/>
  </si>
  <si>
    <t>豊橋市</t>
    <rPh sb="0" eb="3">
      <t>トヨハシシ</t>
    </rPh>
    <phoneticPr fontId="3"/>
  </si>
  <si>
    <t>令和８年度　豊橋河川防災支援検討業務</t>
    <rPh sb="0" eb="2">
      <t>レイワ</t>
    </rPh>
    <rPh sb="3" eb="5">
      <t>ネンド</t>
    </rPh>
    <rPh sb="6" eb="8">
      <t>トヨハシ</t>
    </rPh>
    <rPh sb="8" eb="10">
      <t>カセン</t>
    </rPh>
    <rPh sb="10" eb="12">
      <t>ボウサイ</t>
    </rPh>
    <rPh sb="12" eb="14">
      <t>シエン</t>
    </rPh>
    <rPh sb="14" eb="16">
      <t>ケントウ</t>
    </rPh>
    <rPh sb="16" eb="18">
      <t>ギョウム</t>
    </rPh>
    <phoneticPr fontId="3"/>
  </si>
  <si>
    <t>豊橋河川事務所管内</t>
    <rPh sb="0" eb="2">
      <t>トヨハシ</t>
    </rPh>
    <rPh sb="2" eb="4">
      <t>カセン</t>
    </rPh>
    <rPh sb="4" eb="7">
      <t>ジムショ</t>
    </rPh>
    <rPh sb="7" eb="9">
      <t>カンナイ</t>
    </rPh>
    <phoneticPr fontId="3"/>
  </si>
  <si>
    <t>防災支援検討　１式</t>
    <rPh sb="0" eb="2">
      <t>ボウサイ</t>
    </rPh>
    <rPh sb="2" eb="4">
      <t>シエン</t>
    </rPh>
    <rPh sb="4" eb="6">
      <t>ケントウ</t>
    </rPh>
    <rPh sb="8" eb="9">
      <t>シキ</t>
    </rPh>
    <phoneticPr fontId="3"/>
  </si>
  <si>
    <t>令和８年度　豊川流量観測業務</t>
    <rPh sb="0" eb="2">
      <t>レイワ</t>
    </rPh>
    <rPh sb="3" eb="5">
      <t>ネンド</t>
    </rPh>
    <rPh sb="6" eb="8">
      <t>トヨガワ</t>
    </rPh>
    <rPh sb="8" eb="10">
      <t>リュウリョウ</t>
    </rPh>
    <rPh sb="10" eb="12">
      <t>カンソク</t>
    </rPh>
    <rPh sb="12" eb="14">
      <t>ギョウム</t>
    </rPh>
    <phoneticPr fontId="3"/>
  </si>
  <si>
    <t>第３四半期</t>
    <rPh sb="0" eb="1">
      <t>ダイ</t>
    </rPh>
    <rPh sb="2" eb="5">
      <t>シハンキ</t>
    </rPh>
    <phoneticPr fontId="3"/>
  </si>
  <si>
    <t>新城市</t>
    <rPh sb="0" eb="3">
      <t>シンシロシ</t>
    </rPh>
    <phoneticPr fontId="3"/>
  </si>
  <si>
    <t>流量観測　１式
水文資料整理　１式</t>
    <rPh sb="0" eb="4">
      <t>リュウリョウカンソク</t>
    </rPh>
    <rPh sb="6" eb="7">
      <t>シキ</t>
    </rPh>
    <rPh sb="8" eb="14">
      <t>スイモンシリョウセイリ</t>
    </rPh>
    <rPh sb="16" eb="17">
      <t>シキ</t>
    </rPh>
    <phoneticPr fontId="3"/>
  </si>
  <si>
    <t>令和８年度　矢作川流量観測業務</t>
    <rPh sb="0" eb="2">
      <t>レイワ</t>
    </rPh>
    <rPh sb="3" eb="5">
      <t>ネンド</t>
    </rPh>
    <rPh sb="6" eb="9">
      <t>ヤハギガワ</t>
    </rPh>
    <rPh sb="9" eb="11">
      <t>リュウリョウ</t>
    </rPh>
    <rPh sb="11" eb="13">
      <t>カンソク</t>
    </rPh>
    <rPh sb="13" eb="15">
      <t>ギョウム</t>
    </rPh>
    <phoneticPr fontId="3"/>
  </si>
  <si>
    <t>西尾市</t>
    <rPh sb="0" eb="2">
      <t>ニシオ</t>
    </rPh>
    <rPh sb="2" eb="3">
      <t>シ</t>
    </rPh>
    <phoneticPr fontId="3"/>
  </si>
  <si>
    <t>令和８年度　豊橋河川水文観測所保守点検及び資料整理業務</t>
    <rPh sb="23" eb="25">
      <t>セイリ</t>
    </rPh>
    <phoneticPr fontId="3"/>
  </si>
  <si>
    <t>令和８年度　豊川河川環境調査検討業務</t>
    <rPh sb="0" eb="2">
      <t>レイワ</t>
    </rPh>
    <rPh sb="3" eb="5">
      <t>ネンド</t>
    </rPh>
    <rPh sb="6" eb="8">
      <t>トヨガワ</t>
    </rPh>
    <rPh sb="8" eb="10">
      <t>カセン</t>
    </rPh>
    <rPh sb="10" eb="12">
      <t>カンキョウ</t>
    </rPh>
    <rPh sb="12" eb="14">
      <t>チョウサ</t>
    </rPh>
    <rPh sb="14" eb="16">
      <t>ケントウ</t>
    </rPh>
    <rPh sb="16" eb="18">
      <t>ギョウム</t>
    </rPh>
    <phoneticPr fontId="3"/>
  </si>
  <si>
    <t>河川環境調査検討　１式</t>
    <rPh sb="0" eb="2">
      <t>カセン</t>
    </rPh>
    <rPh sb="2" eb="4">
      <t>カンキョウ</t>
    </rPh>
    <rPh sb="4" eb="6">
      <t>チョウサ</t>
    </rPh>
    <rPh sb="6" eb="8">
      <t>ケントウ</t>
    </rPh>
    <rPh sb="10" eb="11">
      <t>シキ</t>
    </rPh>
    <phoneticPr fontId="3"/>
  </si>
  <si>
    <t>西尾市</t>
    <rPh sb="0" eb="3">
      <t>ニシオシ</t>
    </rPh>
    <phoneticPr fontId="3"/>
  </si>
  <si>
    <t>令和８年度　豊川河川測量業務</t>
    <rPh sb="0" eb="2">
      <t>レイワ</t>
    </rPh>
    <rPh sb="3" eb="5">
      <t>ネンド</t>
    </rPh>
    <rPh sb="6" eb="8">
      <t>トヨカワ</t>
    </rPh>
    <rPh sb="8" eb="10">
      <t>カセン</t>
    </rPh>
    <rPh sb="10" eb="12">
      <t>ソクリョウ</t>
    </rPh>
    <rPh sb="12" eb="14">
      <t>ギョウム</t>
    </rPh>
    <phoneticPr fontId="3"/>
  </si>
  <si>
    <t>豊川市</t>
    <rPh sb="0" eb="3">
      <t>トヨカワシ</t>
    </rPh>
    <phoneticPr fontId="3"/>
  </si>
  <si>
    <t>基準点測量　１式
地形測量　１式
応用測量　１式</t>
    <rPh sb="0" eb="3">
      <t>キジュンテン</t>
    </rPh>
    <rPh sb="3" eb="5">
      <t>ソクリョウ</t>
    </rPh>
    <rPh sb="7" eb="8">
      <t>シキ</t>
    </rPh>
    <rPh sb="9" eb="11">
      <t>チケイ</t>
    </rPh>
    <rPh sb="11" eb="13">
      <t>ソクリョウ</t>
    </rPh>
    <rPh sb="15" eb="16">
      <t>シキ</t>
    </rPh>
    <phoneticPr fontId="3"/>
  </si>
  <si>
    <t>令和８年度　豊橋河川電気通信施設詳細設計業務</t>
    <rPh sb="0" eb="2">
      <t>レイワ</t>
    </rPh>
    <rPh sb="3" eb="5">
      <t>ネンド</t>
    </rPh>
    <rPh sb="6" eb="8">
      <t>トヨハシ</t>
    </rPh>
    <rPh sb="8" eb="10">
      <t>カセン</t>
    </rPh>
    <rPh sb="10" eb="12">
      <t>デンキ</t>
    </rPh>
    <rPh sb="12" eb="14">
      <t>ツウシン</t>
    </rPh>
    <phoneticPr fontId="3"/>
  </si>
  <si>
    <t>河川監視用カメラ設備の更新設計　１式</t>
    <rPh sb="8" eb="10">
      <t>セツビ</t>
    </rPh>
    <phoneticPr fontId="3"/>
  </si>
  <si>
    <t>令和８年度　多治見国道防災点検業務</t>
    <rPh sb="0" eb="2">
      <t>レイワ</t>
    </rPh>
    <rPh sb="3" eb="5">
      <t>ネンド</t>
    </rPh>
    <rPh sb="6" eb="9">
      <t>タジミ</t>
    </rPh>
    <rPh sb="9" eb="11">
      <t>コクドウ</t>
    </rPh>
    <rPh sb="11" eb="13">
      <t>ボウサイ</t>
    </rPh>
    <rPh sb="13" eb="15">
      <t>テンケン</t>
    </rPh>
    <rPh sb="15" eb="17">
      <t>ギョウム</t>
    </rPh>
    <phoneticPr fontId="3"/>
  </si>
  <si>
    <t>岐阜県</t>
    <rPh sb="0" eb="3">
      <t>ギフケン</t>
    </rPh>
    <phoneticPr fontId="3"/>
  </si>
  <si>
    <t>道路防災点検　１式
防災施設設計　１式</t>
    <rPh sb="0" eb="2">
      <t>ドウロ</t>
    </rPh>
    <rPh sb="2" eb="4">
      <t>ボウサイ</t>
    </rPh>
    <rPh sb="4" eb="6">
      <t>テンケン</t>
    </rPh>
    <rPh sb="8" eb="9">
      <t>シキ</t>
    </rPh>
    <rPh sb="10" eb="12">
      <t>ボウサイ</t>
    </rPh>
    <rPh sb="12" eb="14">
      <t>シセツ</t>
    </rPh>
    <rPh sb="14" eb="16">
      <t>セッケイ</t>
    </rPh>
    <rPh sb="18" eb="19">
      <t>シキ</t>
    </rPh>
    <phoneticPr fontId="3"/>
  </si>
  <si>
    <t>令和８年度　多治見国道施設点検業務</t>
    <rPh sb="0" eb="2">
      <t>レイワ</t>
    </rPh>
    <rPh sb="3" eb="5">
      <t>ネンド</t>
    </rPh>
    <rPh sb="6" eb="9">
      <t>タジミ</t>
    </rPh>
    <rPh sb="9" eb="11">
      <t>コクドウ</t>
    </rPh>
    <rPh sb="11" eb="13">
      <t>シセツ</t>
    </rPh>
    <rPh sb="13" eb="15">
      <t>テンケン</t>
    </rPh>
    <rPh sb="15" eb="17">
      <t>ギョウム</t>
    </rPh>
    <phoneticPr fontId="3"/>
  </si>
  <si>
    <t>道路施設点検　１式</t>
    <rPh sb="0" eb="2">
      <t>ドウロ</t>
    </rPh>
    <rPh sb="2" eb="4">
      <t>シセツ</t>
    </rPh>
    <rPh sb="4" eb="6">
      <t>テンケン</t>
    </rPh>
    <rPh sb="8" eb="9">
      <t>シキ</t>
    </rPh>
    <phoneticPr fontId="3"/>
  </si>
  <si>
    <t>令和８年度　瑞浪恵那道路附属物詳細設計業務</t>
    <rPh sb="0" eb="2">
      <t>レイワ</t>
    </rPh>
    <rPh sb="3" eb="5">
      <t>ネンド</t>
    </rPh>
    <rPh sb="6" eb="21">
      <t>ミズナミエナドウロフゾクブツショウサイセッケイギョウム</t>
    </rPh>
    <phoneticPr fontId="3"/>
  </si>
  <si>
    <t>附属物詳細設計　１式</t>
    <rPh sb="0" eb="2">
      <t>フゾク</t>
    </rPh>
    <rPh sb="2" eb="3">
      <t>ブツ</t>
    </rPh>
    <rPh sb="3" eb="5">
      <t>ショウサイ</t>
    </rPh>
    <rPh sb="5" eb="7">
      <t>セッケイ</t>
    </rPh>
    <rPh sb="9" eb="10">
      <t>シキ</t>
    </rPh>
    <phoneticPr fontId="3"/>
  </si>
  <si>
    <t>令和８年度　瑞浪恵那道路施工方針策定業務</t>
    <rPh sb="0" eb="2">
      <t>レイワ</t>
    </rPh>
    <rPh sb="3" eb="5">
      <t>ネンド</t>
    </rPh>
    <rPh sb="6" eb="20">
      <t>ミズナミエナドウロセコウホウシンサクテイギョウム</t>
    </rPh>
    <phoneticPr fontId="3"/>
  </si>
  <si>
    <t>施工方針策定　１式</t>
    <rPh sb="0" eb="2">
      <t>セコウ</t>
    </rPh>
    <rPh sb="2" eb="4">
      <t>ホウシン</t>
    </rPh>
    <rPh sb="4" eb="6">
      <t>サクテイ</t>
    </rPh>
    <rPh sb="8" eb="9">
      <t>シキ</t>
    </rPh>
    <phoneticPr fontId="3"/>
  </si>
  <si>
    <t>令和８年度　瑞浪恵那道路環境調査業務</t>
    <rPh sb="0" eb="2">
      <t>レイワ</t>
    </rPh>
    <rPh sb="3" eb="5">
      <t>ネンド</t>
    </rPh>
    <rPh sb="6" eb="8">
      <t>ミズナミ</t>
    </rPh>
    <rPh sb="8" eb="10">
      <t>エナ</t>
    </rPh>
    <rPh sb="10" eb="18">
      <t>ドウロカンキョウチョウサギョウム</t>
    </rPh>
    <phoneticPr fontId="3"/>
  </si>
  <si>
    <t>環境調査　１式</t>
    <rPh sb="0" eb="2">
      <t>カンキョウ</t>
    </rPh>
    <rPh sb="2" eb="4">
      <t>チョウサ</t>
    </rPh>
    <rPh sb="6" eb="7">
      <t>シキ</t>
    </rPh>
    <phoneticPr fontId="3"/>
  </si>
  <si>
    <t>高山国道事務所</t>
    <rPh sb="0" eb="2">
      <t>タカヤマ</t>
    </rPh>
    <rPh sb="2" eb="4">
      <t>コクドウ</t>
    </rPh>
    <rPh sb="4" eb="7">
      <t>ジムショ</t>
    </rPh>
    <phoneticPr fontId="18"/>
  </si>
  <si>
    <t>高山国道事務所管内</t>
    <rPh sb="0" eb="4">
      <t>タカヤマコクドウ</t>
    </rPh>
    <rPh sb="4" eb="7">
      <t>ジムショ</t>
    </rPh>
    <rPh sb="7" eb="9">
      <t>カンナイ</t>
    </rPh>
    <phoneticPr fontId="3"/>
  </si>
  <si>
    <t>静岡国道事務所</t>
    <rPh sb="0" eb="2">
      <t>シズオカ</t>
    </rPh>
    <rPh sb="2" eb="4">
      <t>コクドウ</t>
    </rPh>
    <rPh sb="4" eb="7">
      <t>ジムショ</t>
    </rPh>
    <phoneticPr fontId="18"/>
  </si>
  <si>
    <t>令和８年度　静岡国道管内交通事故対策検討業務</t>
    <rPh sb="18" eb="20">
      <t>ケントウ</t>
    </rPh>
    <phoneticPr fontId="3"/>
  </si>
  <si>
    <t>交通事故対策調査　１式</t>
    <rPh sb="0" eb="6">
      <t>コウツウジコタイサク</t>
    </rPh>
    <rPh sb="6" eb="8">
      <t>チョウサ</t>
    </rPh>
    <phoneticPr fontId="3"/>
  </si>
  <si>
    <t>交通安全施設設計　１式</t>
    <rPh sb="0" eb="2">
      <t>コウツウ</t>
    </rPh>
    <rPh sb="2" eb="6">
      <t>アンゼンシセツ</t>
    </rPh>
    <rPh sb="6" eb="8">
      <t>セッケイ</t>
    </rPh>
    <phoneticPr fontId="3"/>
  </si>
  <si>
    <t>令和８年度　道の駅蒲原地区道路休憩施設詳細設計業務</t>
  </si>
  <si>
    <t>道路休憩施設詳細設計　１式</t>
  </si>
  <si>
    <t>水文調査　１式</t>
    <rPh sb="0" eb="2">
      <t>スイモン</t>
    </rPh>
    <rPh sb="2" eb="4">
      <t>チョウサ</t>
    </rPh>
    <phoneticPr fontId="3"/>
  </si>
  <si>
    <t>令和８年度　沼津河川国道道路防災検討業務</t>
    <rPh sb="0" eb="2">
      <t>レイワ</t>
    </rPh>
    <rPh sb="3" eb="5">
      <t>ネンド</t>
    </rPh>
    <rPh sb="6" eb="20">
      <t>ヌマヅカセンコクドウドウロボウサイケントウギョウム</t>
    </rPh>
    <phoneticPr fontId="3"/>
  </si>
  <si>
    <t>駿東郡小山町</t>
    <rPh sb="0" eb="3">
      <t>スントウグン</t>
    </rPh>
    <rPh sb="3" eb="6">
      <t>オヤマチョウ</t>
    </rPh>
    <phoneticPr fontId="3"/>
  </si>
  <si>
    <t>橋梁予備設計　１式</t>
    <rPh sb="0" eb="2">
      <t>キョウリョウ</t>
    </rPh>
    <rPh sb="2" eb="4">
      <t>ヨビ</t>
    </rPh>
    <rPh sb="4" eb="6">
      <t>セッケイ</t>
    </rPh>
    <rPh sb="8" eb="9">
      <t>シキ</t>
    </rPh>
    <phoneticPr fontId="3"/>
  </si>
  <si>
    <t>令和８年度　２４６号裾野バイパス湯船高架橋予備設計業務</t>
    <rPh sb="16" eb="18">
      <t>ユフネ</t>
    </rPh>
    <phoneticPr fontId="3"/>
  </si>
  <si>
    <t>下田市</t>
    <rPh sb="0" eb="3">
      <t>シモダシ</t>
    </rPh>
    <phoneticPr fontId="3"/>
  </si>
  <si>
    <t>令和８年度　河津下田道路施工計画設計業務</t>
    <rPh sb="0" eb="2">
      <t>レイワ</t>
    </rPh>
    <rPh sb="3" eb="5">
      <t>ネンド</t>
    </rPh>
    <rPh sb="6" eb="12">
      <t>カワヅシモダドウロ</t>
    </rPh>
    <rPh sb="12" eb="14">
      <t>セコウ</t>
    </rPh>
    <rPh sb="14" eb="16">
      <t>ケイカク</t>
    </rPh>
    <rPh sb="16" eb="18">
      <t>セッケイ</t>
    </rPh>
    <rPh sb="18" eb="20">
      <t>ギョウム</t>
    </rPh>
    <phoneticPr fontId="3"/>
  </si>
  <si>
    <t>施工計画設計　１式</t>
    <rPh sb="0" eb="2">
      <t>セコウ</t>
    </rPh>
    <rPh sb="2" eb="4">
      <t>ケイカク</t>
    </rPh>
    <rPh sb="4" eb="6">
      <t>セッケイ</t>
    </rPh>
    <rPh sb="8" eb="9">
      <t>シキ</t>
    </rPh>
    <phoneticPr fontId="3"/>
  </si>
  <si>
    <t>令和８年度　河津下田道路水文調査業務</t>
    <rPh sb="0" eb="2">
      <t>レイワ</t>
    </rPh>
    <rPh sb="3" eb="5">
      <t>ネンド</t>
    </rPh>
    <rPh sb="6" eb="12">
      <t>カワヅシモダドウロ</t>
    </rPh>
    <rPh sb="12" eb="18">
      <t>スイモンチョウサギョウム</t>
    </rPh>
    <phoneticPr fontId="3"/>
  </si>
  <si>
    <t>水文調査　1式
解析等調査　１式</t>
    <rPh sb="0" eb="4">
      <t>スイモンチョウサ</t>
    </rPh>
    <rPh sb="6" eb="7">
      <t>シキ</t>
    </rPh>
    <rPh sb="8" eb="11">
      <t>カイセキトウ</t>
    </rPh>
    <rPh sb="11" eb="13">
      <t>チョウサ</t>
    </rPh>
    <rPh sb="15" eb="16">
      <t>シキ</t>
    </rPh>
    <phoneticPr fontId="3"/>
  </si>
  <si>
    <t>令和８年度　沼津河川国道管内交通事故対策調査業務</t>
    <rPh sb="0" eb="2">
      <t>レイワ</t>
    </rPh>
    <rPh sb="3" eb="5">
      <t>ネンド</t>
    </rPh>
    <rPh sb="6" eb="8">
      <t>ヌマヅ</t>
    </rPh>
    <rPh sb="8" eb="10">
      <t>カセン</t>
    </rPh>
    <rPh sb="10" eb="12">
      <t>コクドウ</t>
    </rPh>
    <rPh sb="12" eb="14">
      <t>カンナイ</t>
    </rPh>
    <rPh sb="14" eb="16">
      <t>コウツウ</t>
    </rPh>
    <rPh sb="16" eb="18">
      <t>ジコ</t>
    </rPh>
    <rPh sb="18" eb="20">
      <t>タイサク</t>
    </rPh>
    <rPh sb="20" eb="22">
      <t>チョウサ</t>
    </rPh>
    <rPh sb="22" eb="24">
      <t>ギョウム</t>
    </rPh>
    <phoneticPr fontId="3"/>
  </si>
  <si>
    <t>交通事故調査　１式
交通事故対策設計　１式</t>
  </si>
  <si>
    <t>令和８年度　沼津河川国道管内舗装路面性状調査業務</t>
    <rPh sb="0" eb="2">
      <t>レイワ</t>
    </rPh>
    <rPh sb="3" eb="5">
      <t>ネンド</t>
    </rPh>
    <rPh sb="6" eb="14">
      <t>ヌマヅカセンコクドウカンナイ</t>
    </rPh>
    <rPh sb="14" eb="16">
      <t>ホソウ</t>
    </rPh>
    <rPh sb="16" eb="18">
      <t>ロメン</t>
    </rPh>
    <rPh sb="18" eb="20">
      <t>セイジョウ</t>
    </rPh>
    <rPh sb="20" eb="22">
      <t>チョウサ</t>
    </rPh>
    <rPh sb="22" eb="24">
      <t>ギョウム</t>
    </rPh>
    <phoneticPr fontId="3"/>
  </si>
  <si>
    <t>沼津河川国道事務所管内管内</t>
    <rPh sb="11" eb="13">
      <t>カンナイ</t>
    </rPh>
    <phoneticPr fontId="3"/>
  </si>
  <si>
    <t>舗装点検　１式</t>
    <rPh sb="0" eb="4">
      <t>ホソウテンケン</t>
    </rPh>
    <rPh sb="6" eb="7">
      <t>シキ</t>
    </rPh>
    <phoneticPr fontId="3"/>
  </si>
  <si>
    <t>令和８年度　沼津河川国道管内歩道空間改善設計業務</t>
    <rPh sb="0" eb="2">
      <t>レイワ</t>
    </rPh>
    <rPh sb="3" eb="5">
      <t>ネンド</t>
    </rPh>
    <phoneticPr fontId="3"/>
  </si>
  <si>
    <t>電線共同溝詳細修正設計　1式
歩道詳細設計　1式</t>
    <rPh sb="0" eb="5">
      <t>デンセンキョウドウコウ</t>
    </rPh>
    <rPh sb="5" eb="11">
      <t>ショウサイシュウセイセッケイ</t>
    </rPh>
    <rPh sb="13" eb="14">
      <t>シキ</t>
    </rPh>
    <rPh sb="15" eb="21">
      <t>ホドウショウサイセッケイ</t>
    </rPh>
    <rPh sb="23" eb="24">
      <t>シキ</t>
    </rPh>
    <phoneticPr fontId="3"/>
  </si>
  <si>
    <t>令和８年度　水窪佐久間道路水窪佐久間地区用地調査業務</t>
    <rPh sb="0" eb="2">
      <t>レイワ</t>
    </rPh>
    <rPh sb="3" eb="5">
      <t>ネンド</t>
    </rPh>
    <rPh sb="6" eb="8">
      <t>ミサクボ</t>
    </rPh>
    <rPh sb="8" eb="13">
      <t>サクマドウロ</t>
    </rPh>
    <rPh sb="13" eb="15">
      <t>ミサクボ</t>
    </rPh>
    <rPh sb="15" eb="20">
      <t>サクマチク</t>
    </rPh>
    <rPh sb="20" eb="26">
      <t>ヨウチチョウサギョウム</t>
    </rPh>
    <phoneticPr fontId="3"/>
  </si>
  <si>
    <t>用地調査業務</t>
    <rPh sb="0" eb="6">
      <t>ヨウチチョウサギョウム</t>
    </rPh>
    <phoneticPr fontId="3"/>
  </si>
  <si>
    <t>令和８年度　島田金谷ＢＰ菊川地区外用地調査業務</t>
    <rPh sb="0" eb="2">
      <t>レイワ</t>
    </rPh>
    <rPh sb="3" eb="5">
      <t>ネンド</t>
    </rPh>
    <rPh sb="6" eb="8">
      <t>シマダ</t>
    </rPh>
    <rPh sb="8" eb="10">
      <t>カナヤ</t>
    </rPh>
    <rPh sb="12" eb="14">
      <t>キクガワ</t>
    </rPh>
    <rPh sb="14" eb="16">
      <t>チク</t>
    </rPh>
    <rPh sb="16" eb="17">
      <t>ホカ</t>
    </rPh>
    <rPh sb="17" eb="19">
      <t>ヨウチ</t>
    </rPh>
    <rPh sb="19" eb="21">
      <t>チョウサ</t>
    </rPh>
    <rPh sb="21" eb="23">
      <t>ギョウム</t>
    </rPh>
    <phoneticPr fontId="3"/>
  </si>
  <si>
    <t>用地調査業務</t>
    <rPh sb="0" eb="2">
      <t>ヨウチ</t>
    </rPh>
    <rPh sb="2" eb="4">
      <t>チョウサ</t>
    </rPh>
    <rPh sb="4" eb="6">
      <t>ギョウム</t>
    </rPh>
    <phoneticPr fontId="3"/>
  </si>
  <si>
    <t>令和８年度　浜松道路台帳附図作成業務</t>
    <rPh sb="0" eb="2">
      <t>レイワ</t>
    </rPh>
    <rPh sb="3" eb="5">
      <t>ネンド</t>
    </rPh>
    <rPh sb="6" eb="8">
      <t>ハママツ</t>
    </rPh>
    <rPh sb="8" eb="10">
      <t>ドウロ</t>
    </rPh>
    <rPh sb="10" eb="12">
      <t>ダイチョウ</t>
    </rPh>
    <rPh sb="12" eb="14">
      <t>フズ</t>
    </rPh>
    <rPh sb="14" eb="16">
      <t>サクセイ</t>
    </rPh>
    <rPh sb="16" eb="18">
      <t>ギョウム</t>
    </rPh>
    <phoneticPr fontId="3"/>
  </si>
  <si>
    <t>浜松河川国道事務所管内</t>
    <rPh sb="0" eb="2">
      <t>ハママツ</t>
    </rPh>
    <rPh sb="2" eb="4">
      <t>カセン</t>
    </rPh>
    <rPh sb="4" eb="6">
      <t>コクドウ</t>
    </rPh>
    <rPh sb="6" eb="8">
      <t>ジム</t>
    </rPh>
    <rPh sb="8" eb="9">
      <t>ショ</t>
    </rPh>
    <rPh sb="9" eb="11">
      <t>カンナイ</t>
    </rPh>
    <phoneticPr fontId="3"/>
  </si>
  <si>
    <t>台帳附図作成　１式</t>
    <rPh sb="0" eb="2">
      <t>ダイチョウ</t>
    </rPh>
    <rPh sb="2" eb="4">
      <t>フズ</t>
    </rPh>
    <rPh sb="4" eb="6">
      <t>サクセイ</t>
    </rPh>
    <rPh sb="8" eb="9">
      <t>シキ</t>
    </rPh>
    <phoneticPr fontId="3"/>
  </si>
  <si>
    <t>令和８年度　水窪佐久間道路佐久間地区トンネル詳細修正設計業務</t>
    <rPh sb="0" eb="2">
      <t>レイワ</t>
    </rPh>
    <rPh sb="3" eb="5">
      <t>ネンド</t>
    </rPh>
    <rPh sb="6" eb="8">
      <t>ミサクボ</t>
    </rPh>
    <rPh sb="8" eb="11">
      <t>サクマ</t>
    </rPh>
    <rPh sb="11" eb="13">
      <t>ドウロ</t>
    </rPh>
    <rPh sb="13" eb="16">
      <t>サクマ</t>
    </rPh>
    <rPh sb="16" eb="18">
      <t>チク</t>
    </rPh>
    <rPh sb="22" eb="24">
      <t>ショウサイ</t>
    </rPh>
    <rPh sb="24" eb="26">
      <t>シュウセイ</t>
    </rPh>
    <rPh sb="26" eb="28">
      <t>セッケイ</t>
    </rPh>
    <rPh sb="28" eb="30">
      <t>ギョウム</t>
    </rPh>
    <phoneticPr fontId="3"/>
  </si>
  <si>
    <t>トンネル詳細設計　１式
トンネル詳細修正設計　１式</t>
    <rPh sb="4" eb="6">
      <t>ショウサイ</t>
    </rPh>
    <rPh sb="6" eb="8">
      <t>セッケイ</t>
    </rPh>
    <rPh sb="10" eb="11">
      <t>シキ</t>
    </rPh>
    <rPh sb="16" eb="18">
      <t>ショウサイ</t>
    </rPh>
    <rPh sb="18" eb="20">
      <t>シュウセイ</t>
    </rPh>
    <rPh sb="20" eb="22">
      <t>セッケイ</t>
    </rPh>
    <rPh sb="24" eb="25">
      <t>シキ</t>
    </rPh>
    <phoneticPr fontId="3"/>
  </si>
  <si>
    <t>令和８年度　浜松バイパス飯田地区橋梁詳細設計業務</t>
    <rPh sb="0" eb="2">
      <t>レイワ</t>
    </rPh>
    <rPh sb="3" eb="5">
      <t>ネンド</t>
    </rPh>
    <rPh sb="6" eb="8">
      <t>ハママツ</t>
    </rPh>
    <rPh sb="12" eb="14">
      <t>イイダ</t>
    </rPh>
    <rPh sb="14" eb="16">
      <t>チク</t>
    </rPh>
    <rPh sb="16" eb="18">
      <t>キョウリョウ</t>
    </rPh>
    <rPh sb="18" eb="20">
      <t>ショウサイ</t>
    </rPh>
    <rPh sb="20" eb="22">
      <t>セッケイ</t>
    </rPh>
    <rPh sb="22" eb="24">
      <t>ギョウム</t>
    </rPh>
    <phoneticPr fontId="3"/>
  </si>
  <si>
    <t>橋梁詳細設計　１式</t>
    <rPh sb="0" eb="2">
      <t>キョウリョウ</t>
    </rPh>
    <rPh sb="2" eb="4">
      <t>ショウサイ</t>
    </rPh>
    <rPh sb="4" eb="6">
      <t>セッケイ</t>
    </rPh>
    <rPh sb="8" eb="9">
      <t>シキ</t>
    </rPh>
    <phoneticPr fontId="3"/>
  </si>
  <si>
    <t>令和８年度　浜松道路環境影響評価業務</t>
    <rPh sb="0" eb="2">
      <t>レイワ</t>
    </rPh>
    <rPh sb="3" eb="5">
      <t>ネンド</t>
    </rPh>
    <rPh sb="6" eb="8">
      <t>ハママツ</t>
    </rPh>
    <rPh sb="8" eb="10">
      <t>ドウロ</t>
    </rPh>
    <rPh sb="10" eb="12">
      <t>カンキョウ</t>
    </rPh>
    <rPh sb="12" eb="14">
      <t>エイキョウ</t>
    </rPh>
    <rPh sb="14" eb="16">
      <t>ヒョウカ</t>
    </rPh>
    <rPh sb="16" eb="18">
      <t>ギョウム</t>
    </rPh>
    <phoneticPr fontId="3"/>
  </si>
  <si>
    <t>浜松河川国道事務所管内</t>
    <rPh sb="0" eb="2">
      <t>ハママツ</t>
    </rPh>
    <rPh sb="2" eb="4">
      <t>カセン</t>
    </rPh>
    <rPh sb="4" eb="6">
      <t>コクドウ</t>
    </rPh>
    <rPh sb="6" eb="9">
      <t>ジムショ</t>
    </rPh>
    <rPh sb="9" eb="11">
      <t>カンナイ</t>
    </rPh>
    <phoneticPr fontId="3"/>
  </si>
  <si>
    <t>令和８年度　浜松河川国道電気通信設備詳細設計業務</t>
    <rPh sb="0" eb="2">
      <t>レイワ</t>
    </rPh>
    <rPh sb="3" eb="5">
      <t>ネンド</t>
    </rPh>
    <rPh sb="6" eb="8">
      <t>ハママツ</t>
    </rPh>
    <rPh sb="8" eb="10">
      <t>カセン</t>
    </rPh>
    <rPh sb="10" eb="12">
      <t>コクドウ</t>
    </rPh>
    <rPh sb="12" eb="14">
      <t>デンキ</t>
    </rPh>
    <rPh sb="14" eb="16">
      <t>ツウシン</t>
    </rPh>
    <rPh sb="16" eb="18">
      <t>セツビ</t>
    </rPh>
    <rPh sb="18" eb="20">
      <t>ショウサイ</t>
    </rPh>
    <rPh sb="20" eb="22">
      <t>セッケイ</t>
    </rPh>
    <rPh sb="22" eb="24">
      <t>ギョウム</t>
    </rPh>
    <phoneticPr fontId="3"/>
  </si>
  <si>
    <t>照明設備更新設計　１式
通信設備更新設計　１式
通信鉄塔耐震診断　１式</t>
    <rPh sb="0" eb="2">
      <t>ショウメイ</t>
    </rPh>
    <rPh sb="2" eb="4">
      <t>セツビ</t>
    </rPh>
    <rPh sb="4" eb="6">
      <t>コウシン</t>
    </rPh>
    <rPh sb="6" eb="8">
      <t>セッケイ</t>
    </rPh>
    <rPh sb="10" eb="11">
      <t>シキ</t>
    </rPh>
    <rPh sb="12" eb="14">
      <t>ツウシン</t>
    </rPh>
    <rPh sb="14" eb="16">
      <t>セツビ</t>
    </rPh>
    <rPh sb="16" eb="18">
      <t>コウシン</t>
    </rPh>
    <rPh sb="18" eb="20">
      <t>セッケイ</t>
    </rPh>
    <rPh sb="22" eb="23">
      <t>シキ</t>
    </rPh>
    <rPh sb="24" eb="26">
      <t>ツウシン</t>
    </rPh>
    <rPh sb="26" eb="28">
      <t>テットウ</t>
    </rPh>
    <rPh sb="28" eb="30">
      <t>タイシン</t>
    </rPh>
    <rPh sb="30" eb="32">
      <t>シンダン</t>
    </rPh>
    <rPh sb="34" eb="35">
      <t>シキ</t>
    </rPh>
    <phoneticPr fontId="3"/>
  </si>
  <si>
    <t>名古屋国道事務所</t>
    <rPh sb="0" eb="3">
      <t>ナゴヤ</t>
    </rPh>
    <rPh sb="3" eb="5">
      <t>コクドウ</t>
    </rPh>
    <rPh sb="5" eb="8">
      <t>ジムショ</t>
    </rPh>
    <phoneticPr fontId="18"/>
  </si>
  <si>
    <t>名古屋国道事務所管内</t>
    <rPh sb="0" eb="3">
      <t>ナゴヤ</t>
    </rPh>
    <rPh sb="3" eb="5">
      <t>コクドウ</t>
    </rPh>
    <rPh sb="5" eb="8">
      <t>ジムショ</t>
    </rPh>
    <rPh sb="8" eb="10">
      <t>カンナイ</t>
    </rPh>
    <phoneticPr fontId="3"/>
  </si>
  <si>
    <t>令和８年度　名古屋国道管内舗装修繕詳細設計業務</t>
    <rPh sb="0" eb="2">
      <t>レイワ</t>
    </rPh>
    <rPh sb="3" eb="5">
      <t>ネンド</t>
    </rPh>
    <rPh sb="6" eb="9">
      <t>ナゴヤ</t>
    </rPh>
    <rPh sb="9" eb="11">
      <t>コクドウ</t>
    </rPh>
    <rPh sb="11" eb="13">
      <t>カンナイ</t>
    </rPh>
    <rPh sb="13" eb="15">
      <t>ホソウ</t>
    </rPh>
    <rPh sb="15" eb="17">
      <t>シュウゼン</t>
    </rPh>
    <rPh sb="17" eb="19">
      <t>ショウサイ</t>
    </rPh>
    <rPh sb="19" eb="21">
      <t>セッケイ</t>
    </rPh>
    <rPh sb="21" eb="23">
      <t>ギョウム</t>
    </rPh>
    <phoneticPr fontId="3"/>
  </si>
  <si>
    <t>舗装修繕設計　１式</t>
    <rPh sb="0" eb="2">
      <t>ホソウ</t>
    </rPh>
    <rPh sb="2" eb="4">
      <t>シュウゼン</t>
    </rPh>
    <rPh sb="4" eb="6">
      <t>セッケイ</t>
    </rPh>
    <rPh sb="8" eb="9">
      <t>シキ</t>
    </rPh>
    <phoneticPr fontId="3"/>
  </si>
  <si>
    <t>名四国道事務所</t>
    <rPh sb="0" eb="2">
      <t>メイシ</t>
    </rPh>
    <rPh sb="2" eb="4">
      <t>コクドウ</t>
    </rPh>
    <rPh sb="4" eb="7">
      <t>ジムショ</t>
    </rPh>
    <phoneticPr fontId="18"/>
  </si>
  <si>
    <t>令和８年度　名四国道管内附図作成業務</t>
    <rPh sb="0" eb="2">
      <t>レイワ</t>
    </rPh>
    <rPh sb="3" eb="5">
      <t>ネンド</t>
    </rPh>
    <rPh sb="6" eb="10">
      <t>メイシコクドウ</t>
    </rPh>
    <rPh sb="10" eb="12">
      <t>カンナイ</t>
    </rPh>
    <rPh sb="12" eb="14">
      <t>フズ</t>
    </rPh>
    <rPh sb="14" eb="16">
      <t>サクセイ</t>
    </rPh>
    <rPh sb="16" eb="18">
      <t>ギョウム</t>
    </rPh>
    <phoneticPr fontId="3"/>
  </si>
  <si>
    <t>名四国道事務所管内</t>
    <rPh sb="0" eb="4">
      <t>メイシコクドウ</t>
    </rPh>
    <rPh sb="4" eb="7">
      <t>ジムショ</t>
    </rPh>
    <rPh sb="7" eb="9">
      <t>カンナイ</t>
    </rPh>
    <phoneticPr fontId="3"/>
  </si>
  <si>
    <t>空中写真測量：１式
道路写真帳作成：１式
道路台帳附図ⅠⅡ作成：１式
道路基盤地図作成：１式</t>
    <rPh sb="0" eb="2">
      <t>クウチュウ</t>
    </rPh>
    <rPh sb="2" eb="4">
      <t>シャシン</t>
    </rPh>
    <rPh sb="4" eb="6">
      <t>ソクリョウ</t>
    </rPh>
    <rPh sb="8" eb="9">
      <t>シキ</t>
    </rPh>
    <rPh sb="10" eb="12">
      <t>ドウロ</t>
    </rPh>
    <rPh sb="12" eb="15">
      <t>シャシンチョウ</t>
    </rPh>
    <rPh sb="15" eb="17">
      <t>サクセイ</t>
    </rPh>
    <rPh sb="19" eb="20">
      <t>シキ</t>
    </rPh>
    <rPh sb="21" eb="23">
      <t>ドウロ</t>
    </rPh>
    <rPh sb="23" eb="25">
      <t>ダイチョウ</t>
    </rPh>
    <rPh sb="25" eb="27">
      <t>フズ</t>
    </rPh>
    <rPh sb="29" eb="31">
      <t>サクセイ</t>
    </rPh>
    <rPh sb="33" eb="34">
      <t>シキ</t>
    </rPh>
    <rPh sb="35" eb="37">
      <t>ドウロ</t>
    </rPh>
    <rPh sb="37" eb="39">
      <t>キバン</t>
    </rPh>
    <rPh sb="39" eb="41">
      <t>チズ</t>
    </rPh>
    <rPh sb="41" eb="43">
      <t>サクセイ</t>
    </rPh>
    <rPh sb="45" eb="46">
      <t>シキ</t>
    </rPh>
    <phoneticPr fontId="3"/>
  </si>
  <si>
    <t>令和８年度　名豊道路事業計画検討業務</t>
    <rPh sb="0" eb="2">
      <t>レイワ</t>
    </rPh>
    <rPh sb="3" eb="5">
      <t>ネンド</t>
    </rPh>
    <rPh sb="6" eb="8">
      <t>メイホウ</t>
    </rPh>
    <rPh sb="8" eb="10">
      <t>ドウロ</t>
    </rPh>
    <rPh sb="10" eb="12">
      <t>ジギョウ</t>
    </rPh>
    <rPh sb="12" eb="14">
      <t>ケイカク</t>
    </rPh>
    <rPh sb="14" eb="16">
      <t>ケントウ</t>
    </rPh>
    <rPh sb="16" eb="18">
      <t>ギョウム</t>
    </rPh>
    <phoneticPr fontId="3"/>
  </si>
  <si>
    <t>令和８年度　蒲郡ＢＰ道路設計業務</t>
    <rPh sb="0" eb="2">
      <t>レイワ</t>
    </rPh>
    <rPh sb="3" eb="5">
      <t>ネンド</t>
    </rPh>
    <rPh sb="6" eb="8">
      <t>ガマゴオリ</t>
    </rPh>
    <rPh sb="10" eb="12">
      <t>ドウロ</t>
    </rPh>
    <rPh sb="12" eb="14">
      <t>セッケイ</t>
    </rPh>
    <rPh sb="14" eb="16">
      <t>ギョウム</t>
    </rPh>
    <phoneticPr fontId="3"/>
  </si>
  <si>
    <t>愛知県</t>
    <rPh sb="0" eb="3">
      <t>アイチケン</t>
    </rPh>
    <phoneticPr fontId="3"/>
  </si>
  <si>
    <t>蒲郡市</t>
    <rPh sb="0" eb="3">
      <t>ガマゴオリシ</t>
    </rPh>
    <phoneticPr fontId="3"/>
  </si>
  <si>
    <t>令和８年度　岡崎ＢＰ道路予備修正設計業務</t>
    <rPh sb="0" eb="2">
      <t>レイワ</t>
    </rPh>
    <rPh sb="3" eb="5">
      <t>ネンド</t>
    </rPh>
    <rPh sb="6" eb="8">
      <t>オカザキ</t>
    </rPh>
    <rPh sb="10" eb="12">
      <t>ドウロ</t>
    </rPh>
    <rPh sb="12" eb="14">
      <t>ヨビ</t>
    </rPh>
    <rPh sb="14" eb="16">
      <t>シュウセイ</t>
    </rPh>
    <rPh sb="16" eb="18">
      <t>セッケイ</t>
    </rPh>
    <rPh sb="18" eb="20">
      <t>ギョウム</t>
    </rPh>
    <phoneticPr fontId="3"/>
  </si>
  <si>
    <t>幸田町</t>
    <rPh sb="0" eb="3">
      <t>コウタチョウ</t>
    </rPh>
    <phoneticPr fontId="3"/>
  </si>
  <si>
    <t>令和８年度　岡崎ＢＰ道路詳細設計業務</t>
    <rPh sb="0" eb="2">
      <t>レイワ</t>
    </rPh>
    <rPh sb="3" eb="5">
      <t>ネンド</t>
    </rPh>
    <rPh sb="6" eb="8">
      <t>オカザキ</t>
    </rPh>
    <rPh sb="10" eb="12">
      <t>ドウロ</t>
    </rPh>
    <rPh sb="12" eb="14">
      <t>ショウサイ</t>
    </rPh>
    <rPh sb="14" eb="16">
      <t>セッケイ</t>
    </rPh>
    <rPh sb="16" eb="18">
      <t>ギョウム</t>
    </rPh>
    <phoneticPr fontId="3"/>
  </si>
  <si>
    <t>令和８年度　名豊道路水文調査業業務</t>
    <rPh sb="0" eb="2">
      <t>レイワ</t>
    </rPh>
    <rPh sb="3" eb="5">
      <t>ネンド</t>
    </rPh>
    <rPh sb="6" eb="8">
      <t>メイホウ</t>
    </rPh>
    <rPh sb="8" eb="10">
      <t>ドウロ</t>
    </rPh>
    <rPh sb="10" eb="12">
      <t>スイモン</t>
    </rPh>
    <rPh sb="12" eb="15">
      <t>チョウサギョウ</t>
    </rPh>
    <rPh sb="15" eb="17">
      <t>ギョウム</t>
    </rPh>
    <phoneticPr fontId="3"/>
  </si>
  <si>
    <t>豊川市</t>
    <rPh sb="0" eb="2">
      <t>トヨカワ</t>
    </rPh>
    <rPh sb="2" eb="3">
      <t>シ</t>
    </rPh>
    <phoneticPr fontId="3"/>
  </si>
  <si>
    <t>令和８年度　名四国道管内地質調査業務</t>
    <rPh sb="0" eb="2">
      <t>レイワ</t>
    </rPh>
    <rPh sb="3" eb="5">
      <t>ネンド</t>
    </rPh>
    <rPh sb="6" eb="8">
      <t>メイシ</t>
    </rPh>
    <rPh sb="8" eb="10">
      <t>コクドウ</t>
    </rPh>
    <rPh sb="10" eb="12">
      <t>カンナイ</t>
    </rPh>
    <rPh sb="12" eb="14">
      <t>チシツ</t>
    </rPh>
    <rPh sb="14" eb="16">
      <t>チョウサ</t>
    </rPh>
    <rPh sb="16" eb="18">
      <t>ギョウム</t>
    </rPh>
    <phoneticPr fontId="3"/>
  </si>
  <si>
    <t>名四国道事務所管内</t>
    <rPh sb="0" eb="2">
      <t>メイシ</t>
    </rPh>
    <rPh sb="2" eb="4">
      <t>コクドウ</t>
    </rPh>
    <rPh sb="4" eb="7">
      <t>ジムショ</t>
    </rPh>
    <rPh sb="7" eb="9">
      <t>カンナイ</t>
    </rPh>
    <phoneticPr fontId="3"/>
  </si>
  <si>
    <t>令和８年度　名四国道管内測量業務</t>
    <rPh sb="0" eb="2">
      <t>レイワ</t>
    </rPh>
    <rPh sb="3" eb="5">
      <t>ネンド</t>
    </rPh>
    <rPh sb="6" eb="8">
      <t>メイシ</t>
    </rPh>
    <rPh sb="8" eb="10">
      <t>コクドウ</t>
    </rPh>
    <rPh sb="10" eb="12">
      <t>カンナイ</t>
    </rPh>
    <rPh sb="12" eb="14">
      <t>ソクリョウ</t>
    </rPh>
    <rPh sb="14" eb="16">
      <t>ギョウム</t>
    </rPh>
    <phoneticPr fontId="3"/>
  </si>
  <si>
    <t>令和８年度　単価契約名四国道管内図面作成業務</t>
    <rPh sb="0" eb="2">
      <t>レイワ</t>
    </rPh>
    <rPh sb="3" eb="5">
      <t>ネンド</t>
    </rPh>
    <rPh sb="6" eb="8">
      <t>タンカ</t>
    </rPh>
    <rPh sb="8" eb="10">
      <t>ケイヤク</t>
    </rPh>
    <rPh sb="10" eb="12">
      <t>メイシ</t>
    </rPh>
    <rPh sb="12" eb="14">
      <t>コクドウ</t>
    </rPh>
    <rPh sb="14" eb="16">
      <t>カンナイ</t>
    </rPh>
    <rPh sb="16" eb="18">
      <t>ズメン</t>
    </rPh>
    <rPh sb="18" eb="20">
      <t>サクセイ</t>
    </rPh>
    <rPh sb="20" eb="22">
      <t>ギョウム</t>
    </rPh>
    <phoneticPr fontId="3"/>
  </si>
  <si>
    <t>令和８年度　名四国道事務所管内積算技術業務</t>
    <rPh sb="0" eb="2">
      <t>レイワ</t>
    </rPh>
    <rPh sb="3" eb="5">
      <t>ネンド</t>
    </rPh>
    <rPh sb="6" eb="8">
      <t>メイシ</t>
    </rPh>
    <rPh sb="8" eb="10">
      <t>コクドウ</t>
    </rPh>
    <rPh sb="10" eb="13">
      <t>ジムショ</t>
    </rPh>
    <rPh sb="13" eb="15">
      <t>カンナイ</t>
    </rPh>
    <rPh sb="15" eb="17">
      <t>セキサン</t>
    </rPh>
    <rPh sb="17" eb="19">
      <t>ギジュツ</t>
    </rPh>
    <rPh sb="19" eb="21">
      <t>ギョウム</t>
    </rPh>
    <phoneticPr fontId="3"/>
  </si>
  <si>
    <t>積算技術業務　１式</t>
    <rPh sb="0" eb="2">
      <t>セキサン</t>
    </rPh>
    <rPh sb="2" eb="4">
      <t>ギジュツ</t>
    </rPh>
    <rPh sb="4" eb="6">
      <t>ギョウム</t>
    </rPh>
    <rPh sb="8" eb="9">
      <t>シキ</t>
    </rPh>
    <phoneticPr fontId="3"/>
  </si>
  <si>
    <t>令和８年度　名四国道技術審査業務</t>
    <rPh sb="0" eb="2">
      <t>レイワ</t>
    </rPh>
    <rPh sb="3" eb="5">
      <t>ネンド</t>
    </rPh>
    <rPh sb="6" eb="8">
      <t>メイシ</t>
    </rPh>
    <rPh sb="8" eb="10">
      <t>コクドウ</t>
    </rPh>
    <rPh sb="10" eb="12">
      <t>ギジュツ</t>
    </rPh>
    <rPh sb="12" eb="14">
      <t>シンサ</t>
    </rPh>
    <rPh sb="14" eb="16">
      <t>ギョウム</t>
    </rPh>
    <phoneticPr fontId="3"/>
  </si>
  <si>
    <t>令和８年度　単価契約名四国道境界杭設置及び図面修正業務</t>
    <rPh sb="0" eb="2">
      <t>レイワ</t>
    </rPh>
    <rPh sb="3" eb="5">
      <t>ネンド</t>
    </rPh>
    <rPh sb="6" eb="8">
      <t>タンカ</t>
    </rPh>
    <rPh sb="8" eb="10">
      <t>ケイヤク</t>
    </rPh>
    <rPh sb="10" eb="12">
      <t>メイシ</t>
    </rPh>
    <rPh sb="12" eb="14">
      <t>コクドウ</t>
    </rPh>
    <rPh sb="14" eb="17">
      <t>キョウカイクイ</t>
    </rPh>
    <rPh sb="17" eb="19">
      <t>セッチ</t>
    </rPh>
    <rPh sb="19" eb="20">
      <t>オヨ</t>
    </rPh>
    <rPh sb="21" eb="23">
      <t>ズメン</t>
    </rPh>
    <rPh sb="23" eb="25">
      <t>シュウセイ</t>
    </rPh>
    <rPh sb="25" eb="27">
      <t>ギョウム</t>
    </rPh>
    <phoneticPr fontId="3"/>
  </si>
  <si>
    <t>境界杭設置　１式
図面修正　１式</t>
    <rPh sb="0" eb="2">
      <t>キョウカイ</t>
    </rPh>
    <rPh sb="2" eb="3">
      <t>クイ</t>
    </rPh>
    <rPh sb="3" eb="5">
      <t>セッチ</t>
    </rPh>
    <rPh sb="7" eb="8">
      <t>シキ</t>
    </rPh>
    <rPh sb="9" eb="11">
      <t>ズメン</t>
    </rPh>
    <rPh sb="11" eb="13">
      <t>シュウセイ</t>
    </rPh>
    <rPh sb="15" eb="16">
      <t>シキ</t>
    </rPh>
    <phoneticPr fontId="3"/>
  </si>
  <si>
    <t>令和８年度　西知多道路（名四工区）事業監理業務</t>
    <rPh sb="0" eb="2">
      <t>レイワ</t>
    </rPh>
    <rPh sb="3" eb="5">
      <t>ネンド</t>
    </rPh>
    <rPh sb="6" eb="7">
      <t>ニシ</t>
    </rPh>
    <rPh sb="7" eb="9">
      <t>チタ</t>
    </rPh>
    <rPh sb="9" eb="11">
      <t>ドウロ</t>
    </rPh>
    <rPh sb="12" eb="15">
      <t>メイシコウ</t>
    </rPh>
    <rPh sb="15" eb="16">
      <t>ク</t>
    </rPh>
    <rPh sb="17" eb="19">
      <t>ジギョウ</t>
    </rPh>
    <rPh sb="19" eb="21">
      <t>カンリ</t>
    </rPh>
    <rPh sb="21" eb="23">
      <t>ギョウム</t>
    </rPh>
    <phoneticPr fontId="3"/>
  </si>
  <si>
    <t>知多市</t>
    <rPh sb="0" eb="3">
      <t>チタシ</t>
    </rPh>
    <phoneticPr fontId="3"/>
  </si>
  <si>
    <t>全体事業計画の整理 １式 
測量、調査、設計業務委託の指導調整業務 １式 
事業調整業務 １式</t>
    <rPh sb="0" eb="2">
      <t>ゼンタイ</t>
    </rPh>
    <phoneticPr fontId="3"/>
  </si>
  <si>
    <t>令和８年度　西知多道路（名四工区）事業計画検討業務</t>
    <rPh sb="0" eb="2">
      <t>レイワ</t>
    </rPh>
    <rPh sb="3" eb="5">
      <t>ネンド</t>
    </rPh>
    <rPh sb="6" eb="7">
      <t>ニシ</t>
    </rPh>
    <rPh sb="7" eb="9">
      <t>チタ</t>
    </rPh>
    <rPh sb="9" eb="11">
      <t>ドウロ</t>
    </rPh>
    <rPh sb="12" eb="13">
      <t>メイ</t>
    </rPh>
    <rPh sb="13" eb="14">
      <t>ヨン</t>
    </rPh>
    <rPh sb="14" eb="16">
      <t>コウク</t>
    </rPh>
    <rPh sb="17" eb="19">
      <t>ジギョウ</t>
    </rPh>
    <rPh sb="19" eb="21">
      <t>ケイカク</t>
    </rPh>
    <rPh sb="21" eb="23">
      <t>ケントウ</t>
    </rPh>
    <rPh sb="23" eb="25">
      <t>ギョウム</t>
    </rPh>
    <phoneticPr fontId="3"/>
  </si>
  <si>
    <t>令和８年度　西知多道路長浦日長道路詳細修正設計業務</t>
    <rPh sb="0" eb="2">
      <t>レイワ</t>
    </rPh>
    <rPh sb="3" eb="5">
      <t>ネンド</t>
    </rPh>
    <rPh sb="6" eb="7">
      <t>ニシ</t>
    </rPh>
    <rPh sb="7" eb="9">
      <t>チタ</t>
    </rPh>
    <rPh sb="9" eb="11">
      <t>ドウロ</t>
    </rPh>
    <rPh sb="11" eb="13">
      <t>ナガウラ</t>
    </rPh>
    <rPh sb="13" eb="15">
      <t>ヒナガ</t>
    </rPh>
    <rPh sb="15" eb="17">
      <t>ドウロ</t>
    </rPh>
    <rPh sb="17" eb="19">
      <t>ショウサイ</t>
    </rPh>
    <rPh sb="19" eb="21">
      <t>シュウセイ</t>
    </rPh>
    <rPh sb="21" eb="23">
      <t>セッケイ</t>
    </rPh>
    <rPh sb="23" eb="25">
      <t>ギョウム</t>
    </rPh>
    <phoneticPr fontId="3"/>
  </si>
  <si>
    <t>一般構造物設計　１式
橋梁詳細修正設計　１式</t>
    <rPh sb="0" eb="2">
      <t>イッパン</t>
    </rPh>
    <rPh sb="2" eb="5">
      <t>コウゾウブツ</t>
    </rPh>
    <rPh sb="5" eb="7">
      <t>セッケイ</t>
    </rPh>
    <rPh sb="9" eb="10">
      <t>シキ</t>
    </rPh>
    <rPh sb="11" eb="13">
      <t>キョウリョウ</t>
    </rPh>
    <rPh sb="13" eb="15">
      <t>ショウサイ</t>
    </rPh>
    <rPh sb="15" eb="17">
      <t>シュウセイ</t>
    </rPh>
    <rPh sb="17" eb="19">
      <t>セッケイ</t>
    </rPh>
    <rPh sb="21" eb="22">
      <t>シキ</t>
    </rPh>
    <phoneticPr fontId="3"/>
  </si>
  <si>
    <t>北勢国道事務所</t>
    <rPh sb="0" eb="2">
      <t>ホクセイ</t>
    </rPh>
    <rPh sb="2" eb="4">
      <t>コクドウ</t>
    </rPh>
    <rPh sb="4" eb="7">
      <t>ジムショ</t>
    </rPh>
    <phoneticPr fontId="13"/>
  </si>
  <si>
    <t>北勢国道事務所</t>
    <rPh sb="0" eb="2">
      <t>ホクセイ</t>
    </rPh>
    <rPh sb="2" eb="4">
      <t>コクドウ</t>
    </rPh>
    <rPh sb="4" eb="7">
      <t>ジムショ</t>
    </rPh>
    <phoneticPr fontId="18"/>
  </si>
  <si>
    <t>令和８年度　名阪国道交通安全対策設計業務</t>
    <rPh sb="0" eb="2">
      <t>レイワ</t>
    </rPh>
    <rPh sb="3" eb="5">
      <t>ネンド</t>
    </rPh>
    <rPh sb="6" eb="8">
      <t>メイハン</t>
    </rPh>
    <rPh sb="8" eb="10">
      <t>コクドウ</t>
    </rPh>
    <rPh sb="10" eb="12">
      <t>コウツウ</t>
    </rPh>
    <rPh sb="12" eb="14">
      <t>アンゼン</t>
    </rPh>
    <rPh sb="14" eb="16">
      <t>タイサク</t>
    </rPh>
    <rPh sb="16" eb="18">
      <t>セッケイ</t>
    </rPh>
    <rPh sb="18" eb="20">
      <t>ギョウム</t>
    </rPh>
    <phoneticPr fontId="3"/>
  </si>
  <si>
    <t>亀山市</t>
    <rPh sb="0" eb="3">
      <t>カメヤマシ</t>
    </rPh>
    <phoneticPr fontId="3"/>
  </si>
  <si>
    <t>奈良県</t>
    <rPh sb="0" eb="3">
      <t>ナラケン</t>
    </rPh>
    <phoneticPr fontId="3"/>
  </si>
  <si>
    <t>奈良市</t>
    <rPh sb="0" eb="3">
      <t>ナラシ</t>
    </rPh>
    <phoneticPr fontId="3"/>
  </si>
  <si>
    <t>交通安全対策設計　１式</t>
    <rPh sb="0" eb="2">
      <t>コウツウ</t>
    </rPh>
    <rPh sb="2" eb="4">
      <t>アンゼン</t>
    </rPh>
    <rPh sb="4" eb="6">
      <t>タイサク</t>
    </rPh>
    <rPh sb="6" eb="8">
      <t>セッケイ</t>
    </rPh>
    <rPh sb="10" eb="11">
      <t>シキ</t>
    </rPh>
    <phoneticPr fontId="3"/>
  </si>
  <si>
    <t>令和８年度　名阪国道橋梁補修設計業務</t>
    <rPh sb="0" eb="2">
      <t>レイワ</t>
    </rPh>
    <rPh sb="3" eb="5">
      <t>ネンド</t>
    </rPh>
    <rPh sb="6" eb="8">
      <t>メイハン</t>
    </rPh>
    <rPh sb="8" eb="10">
      <t>コクドウ</t>
    </rPh>
    <rPh sb="10" eb="12">
      <t>キョウリョウ</t>
    </rPh>
    <rPh sb="12" eb="14">
      <t>ホシュウ</t>
    </rPh>
    <rPh sb="14" eb="16">
      <t>セッケイ</t>
    </rPh>
    <rPh sb="16" eb="18">
      <t>ギョウム</t>
    </rPh>
    <phoneticPr fontId="3"/>
  </si>
  <si>
    <t>橋梁補修設計　１式</t>
    <rPh sb="0" eb="2">
      <t>キョウリョウ</t>
    </rPh>
    <rPh sb="2" eb="4">
      <t>ホシュウ</t>
    </rPh>
    <rPh sb="4" eb="6">
      <t>セッケイ</t>
    </rPh>
    <rPh sb="8" eb="9">
      <t>シキ</t>
    </rPh>
    <phoneticPr fontId="3"/>
  </si>
  <si>
    <t>令和８年度　名阪国道道路施設点検業務</t>
    <rPh sb="0" eb="2">
      <t>レイワ</t>
    </rPh>
    <rPh sb="3" eb="5">
      <t>ネンド</t>
    </rPh>
    <rPh sb="6" eb="8">
      <t>メイハン</t>
    </rPh>
    <rPh sb="8" eb="10">
      <t>コクドウ</t>
    </rPh>
    <rPh sb="10" eb="12">
      <t>ドウロ</t>
    </rPh>
    <rPh sb="12" eb="14">
      <t>シセツ</t>
    </rPh>
    <rPh sb="14" eb="16">
      <t>テンケン</t>
    </rPh>
    <rPh sb="16" eb="18">
      <t>ギョウム</t>
    </rPh>
    <phoneticPr fontId="3"/>
  </si>
  <si>
    <t>道路施設点検　１式
定期巡回　１式
舗装点検　１式</t>
    <rPh sb="0" eb="2">
      <t>ドウロ</t>
    </rPh>
    <rPh sb="2" eb="4">
      <t>シセツ</t>
    </rPh>
    <rPh sb="4" eb="6">
      <t>テンケン</t>
    </rPh>
    <rPh sb="10" eb="12">
      <t>テイキ</t>
    </rPh>
    <rPh sb="12" eb="14">
      <t>ジュンカイ</t>
    </rPh>
    <rPh sb="16" eb="17">
      <t>シキ</t>
    </rPh>
    <rPh sb="18" eb="20">
      <t>ホソウ</t>
    </rPh>
    <rPh sb="20" eb="22">
      <t>テンケン</t>
    </rPh>
    <rPh sb="24" eb="25">
      <t>シキ</t>
    </rPh>
    <phoneticPr fontId="3"/>
  </si>
  <si>
    <t>令和８年度　名阪国道道路維持管理計画検討業務</t>
    <rPh sb="0" eb="2">
      <t>レイワ</t>
    </rPh>
    <rPh sb="3" eb="5">
      <t>ネンド</t>
    </rPh>
    <rPh sb="6" eb="8">
      <t>メイハン</t>
    </rPh>
    <rPh sb="8" eb="10">
      <t>コクドウ</t>
    </rPh>
    <rPh sb="10" eb="12">
      <t>ドウロ</t>
    </rPh>
    <rPh sb="12" eb="22">
      <t>イジカンリケイカクケントウギョウム</t>
    </rPh>
    <phoneticPr fontId="3"/>
  </si>
  <si>
    <t>道路維持管理計画検討　１式</t>
    <rPh sb="0" eb="2">
      <t>ドウロ</t>
    </rPh>
    <rPh sb="2" eb="4">
      <t>イジ</t>
    </rPh>
    <rPh sb="4" eb="6">
      <t>カンリ</t>
    </rPh>
    <rPh sb="6" eb="8">
      <t>ケイカク</t>
    </rPh>
    <rPh sb="8" eb="10">
      <t>ケントウ</t>
    </rPh>
    <rPh sb="12" eb="13">
      <t>シキ</t>
    </rPh>
    <phoneticPr fontId="3"/>
  </si>
  <si>
    <t>令和８年度　１号北勢バイパス川島四郷地区道路詳細設計業務</t>
  </si>
  <si>
    <t>道路詳細設計　一式
一般構造物詳細設計　一式</t>
    <rPh sb="10" eb="12">
      <t>イッパン</t>
    </rPh>
    <rPh sb="12" eb="15">
      <t>コウゾウブツ</t>
    </rPh>
    <rPh sb="15" eb="17">
      <t>ショウサイ</t>
    </rPh>
    <rPh sb="17" eb="19">
      <t>セッケイ</t>
    </rPh>
    <phoneticPr fontId="3"/>
  </si>
  <si>
    <t>令和８年度　１号北勢バイパス川島四郷地区跨道橋詳細設計業務</t>
  </si>
  <si>
    <t>令和８年度　１号北勢バイパス稲田川高架橋詳細設計業務</t>
  </si>
  <si>
    <t>令和８年度　１号北勢バイパス足見川橋詳細設計業務</t>
  </si>
  <si>
    <t>橋梁詳細設計　一式
仮設構造物詳細設計　一式</t>
    <rPh sb="10" eb="12">
      <t>カセツ</t>
    </rPh>
    <rPh sb="12" eb="15">
      <t>コウゾウブツ</t>
    </rPh>
    <rPh sb="15" eb="17">
      <t>ショウサイ</t>
    </rPh>
    <rPh sb="17" eb="19">
      <t>セッケイ</t>
    </rPh>
    <rPh sb="20" eb="22">
      <t>イッシキ</t>
    </rPh>
    <phoneticPr fontId="3"/>
  </si>
  <si>
    <t>令和８年度　１号北勢バイパス三滝川橋詳細設計業務</t>
    <rPh sb="14" eb="17">
      <t>ミタキガワ</t>
    </rPh>
    <rPh sb="17" eb="18">
      <t>バシ</t>
    </rPh>
    <rPh sb="18" eb="20">
      <t>ショウサイ</t>
    </rPh>
    <rPh sb="20" eb="22">
      <t>セッケイ</t>
    </rPh>
    <rPh sb="22" eb="24">
      <t>ギョウム</t>
    </rPh>
    <phoneticPr fontId="3"/>
  </si>
  <si>
    <t>令和８年度　北勢国道管内施工検討業務</t>
    <rPh sb="0" eb="2">
      <t>レイワ</t>
    </rPh>
    <rPh sb="3" eb="5">
      <t>ネンド</t>
    </rPh>
    <rPh sb="6" eb="8">
      <t>ホクセイ</t>
    </rPh>
    <rPh sb="8" eb="10">
      <t>コクドウ</t>
    </rPh>
    <rPh sb="10" eb="12">
      <t>カンナイ</t>
    </rPh>
    <rPh sb="12" eb="18">
      <t>セコウケントウギョウム</t>
    </rPh>
    <phoneticPr fontId="3"/>
  </si>
  <si>
    <t>いなべ市</t>
    <rPh sb="3" eb="4">
      <t>シ</t>
    </rPh>
    <phoneticPr fontId="3"/>
  </si>
  <si>
    <t>令和８年度　北勢国道管内水文調査業務</t>
    <rPh sb="10" eb="12">
      <t>カンナイ</t>
    </rPh>
    <phoneticPr fontId="3"/>
  </si>
  <si>
    <t>北勢国道事務所管内</t>
  </si>
  <si>
    <t>令和８年度　北勢国道管内交通量調査業務</t>
    <rPh sb="10" eb="12">
      <t>カンナイ</t>
    </rPh>
    <phoneticPr fontId="3"/>
  </si>
  <si>
    <t>交通量調査　１式</t>
    <rPh sb="0" eb="3">
      <t>コウツウリョウ</t>
    </rPh>
    <rPh sb="3" eb="5">
      <t>チョウサ</t>
    </rPh>
    <phoneticPr fontId="3"/>
  </si>
  <si>
    <t>令和８年度　１号北勢ＢＰ八王子町土地評価業務</t>
    <rPh sb="0" eb="2">
      <t>レイワ</t>
    </rPh>
    <rPh sb="3" eb="5">
      <t>ネンド</t>
    </rPh>
    <rPh sb="7" eb="8">
      <t>ゴウ</t>
    </rPh>
    <rPh sb="8" eb="10">
      <t>ホクセイ</t>
    </rPh>
    <rPh sb="12" eb="16">
      <t>ハチオウジチョウ</t>
    </rPh>
    <rPh sb="16" eb="18">
      <t>トチ</t>
    </rPh>
    <rPh sb="18" eb="20">
      <t>ヒョウカ</t>
    </rPh>
    <rPh sb="20" eb="22">
      <t>ギョウム</t>
    </rPh>
    <phoneticPr fontId="3"/>
  </si>
  <si>
    <t>四日市市</t>
    <rPh sb="0" eb="4">
      <t>ヨッカイチシ</t>
    </rPh>
    <phoneticPr fontId="3"/>
  </si>
  <si>
    <t>紀勢国道事務所</t>
    <rPh sb="0" eb="2">
      <t>キセイ</t>
    </rPh>
    <rPh sb="2" eb="4">
      <t>コクドウ</t>
    </rPh>
    <rPh sb="4" eb="7">
      <t>ジムショ</t>
    </rPh>
    <phoneticPr fontId="18"/>
  </si>
  <si>
    <t>尾鷲市</t>
    <rPh sb="0" eb="3">
      <t>オワセシ</t>
    </rPh>
    <phoneticPr fontId="3"/>
  </si>
  <si>
    <t>南牟婁郡紀宝町</t>
    <rPh sb="0" eb="4">
      <t>ミナミムログン</t>
    </rPh>
    <rPh sb="4" eb="6">
      <t>キホウ</t>
    </rPh>
    <rPh sb="6" eb="7">
      <t>チョウ</t>
    </rPh>
    <phoneticPr fontId="3"/>
  </si>
  <si>
    <t>環境調査　１式</t>
    <rPh sb="0" eb="2">
      <t>カンキョウ</t>
    </rPh>
    <rPh sb="2" eb="4">
      <t>チョウサ</t>
    </rPh>
    <phoneticPr fontId="3"/>
  </si>
  <si>
    <t>熊野市</t>
    <rPh sb="0" eb="3">
      <t>クマノシ</t>
    </rPh>
    <phoneticPr fontId="3"/>
  </si>
  <si>
    <t>水文観測　１式</t>
    <rPh sb="0" eb="2">
      <t>スイモン</t>
    </rPh>
    <rPh sb="2" eb="4">
      <t>カンソク</t>
    </rPh>
    <phoneticPr fontId="3"/>
  </si>
  <si>
    <t>南牟婁郡御浜町</t>
    <rPh sb="0" eb="4">
      <t>ミナミムログン</t>
    </rPh>
    <rPh sb="4" eb="6">
      <t>ミハマ</t>
    </rPh>
    <rPh sb="6" eb="7">
      <t>チョウ</t>
    </rPh>
    <phoneticPr fontId="3"/>
  </si>
  <si>
    <t>令和８年度　紀宝熊野地区水文観測業務</t>
    <rPh sb="0" eb="2">
      <t>レイワ</t>
    </rPh>
    <rPh sb="3" eb="5">
      <t>ネンド</t>
    </rPh>
    <rPh sb="10" eb="12">
      <t>チク</t>
    </rPh>
    <phoneticPr fontId="3"/>
  </si>
  <si>
    <t>令和８年度　東紀州地区施工リスク検討業務</t>
    <rPh sb="0" eb="2">
      <t>レイワ</t>
    </rPh>
    <rPh sb="3" eb="5">
      <t>ネンド</t>
    </rPh>
    <rPh sb="6" eb="11">
      <t>ヒガシキシュウチク</t>
    </rPh>
    <rPh sb="11" eb="13">
      <t>セコウ</t>
    </rPh>
    <rPh sb="16" eb="20">
      <t>ケントウギョウム</t>
    </rPh>
    <phoneticPr fontId="3"/>
  </si>
  <si>
    <t>南牟婁郡紀宝町紀宝町</t>
    <rPh sb="7" eb="10">
      <t>キホウチョウ</t>
    </rPh>
    <phoneticPr fontId="3"/>
  </si>
  <si>
    <t>施工リスク検討　１式</t>
    <rPh sb="0" eb="2">
      <t>セコウ</t>
    </rPh>
    <rPh sb="5" eb="7">
      <t>ケントウ</t>
    </rPh>
    <rPh sb="9" eb="10">
      <t>シキ</t>
    </rPh>
    <phoneticPr fontId="3"/>
  </si>
  <si>
    <t>令和８年度　４２号下市木トンネル詳細設計業務</t>
    <rPh sb="0" eb="2">
      <t>レイワ</t>
    </rPh>
    <rPh sb="3" eb="5">
      <t>ネンド</t>
    </rPh>
    <rPh sb="8" eb="9">
      <t>ゴウ</t>
    </rPh>
    <rPh sb="9" eb="12">
      <t>シモイチギ</t>
    </rPh>
    <rPh sb="16" eb="18">
      <t>ショウサイ</t>
    </rPh>
    <rPh sb="18" eb="20">
      <t>セッケイ</t>
    </rPh>
    <rPh sb="20" eb="22">
      <t>ギョウム</t>
    </rPh>
    <phoneticPr fontId="3"/>
  </si>
  <si>
    <t>三重県</t>
    <rPh sb="0" eb="3">
      <t>ミエケン</t>
    </rPh>
    <phoneticPr fontId="3"/>
  </si>
  <si>
    <t>御浜町</t>
    <rPh sb="0" eb="3">
      <t>ミハマチョウ</t>
    </rPh>
    <phoneticPr fontId="3"/>
  </si>
  <si>
    <t>道路詳細設計　１式
一般構造物設計　１式
トンネル詳細設計　１式</t>
    <rPh sb="0" eb="2">
      <t>ドウロ</t>
    </rPh>
    <rPh sb="2" eb="4">
      <t>ショウサイ</t>
    </rPh>
    <rPh sb="4" eb="6">
      <t>セッケイ</t>
    </rPh>
    <rPh sb="8" eb="9">
      <t>シキ</t>
    </rPh>
    <rPh sb="10" eb="12">
      <t>イッパン</t>
    </rPh>
    <rPh sb="12" eb="15">
      <t>コウゾウブツ</t>
    </rPh>
    <rPh sb="15" eb="17">
      <t>セッケイ</t>
    </rPh>
    <rPh sb="19" eb="20">
      <t>シキ</t>
    </rPh>
    <rPh sb="25" eb="27">
      <t>ショウサイ</t>
    </rPh>
    <rPh sb="27" eb="29">
      <t>セッケイ</t>
    </rPh>
    <rPh sb="31" eb="32">
      <t>シキ</t>
    </rPh>
    <phoneticPr fontId="3"/>
  </si>
  <si>
    <t>令和８年度　４２号上市木高架橋橋梁詳細設計業務</t>
    <rPh sb="0" eb="2">
      <t>レイワ</t>
    </rPh>
    <rPh sb="3" eb="5">
      <t>ネンド</t>
    </rPh>
    <rPh sb="8" eb="9">
      <t>ゴウ</t>
    </rPh>
    <rPh sb="9" eb="12">
      <t>カミイチギ</t>
    </rPh>
    <rPh sb="12" eb="15">
      <t>コウカキョウ</t>
    </rPh>
    <rPh sb="15" eb="23">
      <t>キョウリョウショウサイセッケイギョウム</t>
    </rPh>
    <phoneticPr fontId="3"/>
  </si>
  <si>
    <t>道路詳細設計　１式
橋梁詳細設計　１式
仮設構造物詳細設計　１式</t>
    <rPh sb="0" eb="2">
      <t>ドウロ</t>
    </rPh>
    <rPh sb="2" eb="4">
      <t>ショウサイ</t>
    </rPh>
    <rPh sb="4" eb="6">
      <t>セッケイ</t>
    </rPh>
    <rPh sb="8" eb="9">
      <t>シキ</t>
    </rPh>
    <rPh sb="10" eb="12">
      <t>キョウリョウ</t>
    </rPh>
    <rPh sb="12" eb="14">
      <t>ショウサイ</t>
    </rPh>
    <rPh sb="14" eb="16">
      <t>セッケイ</t>
    </rPh>
    <rPh sb="18" eb="19">
      <t>シキ</t>
    </rPh>
    <rPh sb="20" eb="22">
      <t>カセツ</t>
    </rPh>
    <rPh sb="22" eb="25">
      <t>コウゾウブツ</t>
    </rPh>
    <rPh sb="25" eb="27">
      <t>ショウサイ</t>
    </rPh>
    <rPh sb="27" eb="29">
      <t>セッケイ</t>
    </rPh>
    <rPh sb="31" eb="32">
      <t>シキ</t>
    </rPh>
    <phoneticPr fontId="3"/>
  </si>
  <si>
    <t>令和８年度　４２号上市木トンネル詳細設計業務</t>
    <rPh sb="0" eb="2">
      <t>レイワ</t>
    </rPh>
    <rPh sb="3" eb="5">
      <t>ネンド</t>
    </rPh>
    <rPh sb="8" eb="9">
      <t>ゴウ</t>
    </rPh>
    <rPh sb="9" eb="12">
      <t>カミイチギ</t>
    </rPh>
    <rPh sb="16" eb="18">
      <t>ショウサイ</t>
    </rPh>
    <rPh sb="18" eb="20">
      <t>セッケイ</t>
    </rPh>
    <rPh sb="20" eb="22">
      <t>ギョウム</t>
    </rPh>
    <phoneticPr fontId="3"/>
  </si>
  <si>
    <t>令和８年度　４２号紀宝熊野道路道路詳細設計業務</t>
    <rPh sb="0" eb="2">
      <t>レイワ</t>
    </rPh>
    <rPh sb="3" eb="5">
      <t>ネンド</t>
    </rPh>
    <rPh sb="8" eb="9">
      <t>ゴウ</t>
    </rPh>
    <rPh sb="9" eb="11">
      <t>キホウ</t>
    </rPh>
    <rPh sb="11" eb="13">
      <t>クマノ</t>
    </rPh>
    <rPh sb="13" eb="15">
      <t>ドウロ</t>
    </rPh>
    <rPh sb="15" eb="17">
      <t>ドウロ</t>
    </rPh>
    <rPh sb="17" eb="19">
      <t>ショウサイ</t>
    </rPh>
    <rPh sb="19" eb="21">
      <t>セッケイ</t>
    </rPh>
    <rPh sb="21" eb="23">
      <t>ギョウム</t>
    </rPh>
    <phoneticPr fontId="3"/>
  </si>
  <si>
    <t>紀宝町</t>
    <rPh sb="0" eb="3">
      <t>キホウチョウ</t>
    </rPh>
    <phoneticPr fontId="3"/>
  </si>
  <si>
    <t>護岸詳細設計　１式
道路詳細設計　１式
ダイヤモンド型ＩＣ詳細設計　１式
一般構造物詳細設計　１式</t>
    <rPh sb="0" eb="2">
      <t>ゴガン</t>
    </rPh>
    <rPh sb="2" eb="4">
      <t>ショウサイ</t>
    </rPh>
    <rPh sb="4" eb="6">
      <t>セッケイ</t>
    </rPh>
    <rPh sb="8" eb="9">
      <t>シキ</t>
    </rPh>
    <rPh sb="10" eb="12">
      <t>ドウロ</t>
    </rPh>
    <rPh sb="12" eb="14">
      <t>ショウサイ</t>
    </rPh>
    <rPh sb="14" eb="16">
      <t>セッケイ</t>
    </rPh>
    <rPh sb="18" eb="19">
      <t>シキ</t>
    </rPh>
    <rPh sb="26" eb="27">
      <t>ガタ</t>
    </rPh>
    <rPh sb="29" eb="31">
      <t>ショウサイ</t>
    </rPh>
    <rPh sb="31" eb="33">
      <t>セッケイ</t>
    </rPh>
    <rPh sb="35" eb="36">
      <t>シキ</t>
    </rPh>
    <rPh sb="37" eb="39">
      <t>イッパン</t>
    </rPh>
    <rPh sb="39" eb="42">
      <t>コウゾウブツ</t>
    </rPh>
    <rPh sb="42" eb="44">
      <t>ショウサイ</t>
    </rPh>
    <rPh sb="44" eb="46">
      <t>セッケイ</t>
    </rPh>
    <rPh sb="48" eb="49">
      <t>シキ</t>
    </rPh>
    <phoneticPr fontId="3"/>
  </si>
  <si>
    <t>道路部</t>
    <rPh sb="0" eb="3">
      <t>ドウロブ</t>
    </rPh>
    <phoneticPr fontId="18"/>
  </si>
  <si>
    <t>令和８年度　中部地整管内無電柱化推進検討業務</t>
    <rPh sb="0" eb="2">
      <t>レイワ</t>
    </rPh>
    <rPh sb="3" eb="5">
      <t>ネンド</t>
    </rPh>
    <rPh sb="6" eb="8">
      <t>チュウブ</t>
    </rPh>
    <rPh sb="8" eb="10">
      <t>チセイ</t>
    </rPh>
    <rPh sb="10" eb="12">
      <t>カンナイ</t>
    </rPh>
    <rPh sb="12" eb="16">
      <t>ムデンチュウカ</t>
    </rPh>
    <rPh sb="16" eb="18">
      <t>スイシン</t>
    </rPh>
    <rPh sb="18" eb="20">
      <t>ケントウ</t>
    </rPh>
    <rPh sb="20" eb="22">
      <t>ギョウム</t>
    </rPh>
    <phoneticPr fontId="3"/>
  </si>
  <si>
    <t>名古屋市</t>
    <rPh sb="0" eb="3">
      <t>ナゴヤ</t>
    </rPh>
    <rPh sb="3" eb="4">
      <t>シ</t>
    </rPh>
    <phoneticPr fontId="3"/>
  </si>
  <si>
    <t>・中部地整管内における無電柱化整備状況の整理　１式
整備手順毎の推進方策の検討　１式
・電線共同溝事業の実務手順事例の作成　１式
・無電柱化広報資料の作成　１式
・無電柱化会議等資料作成　１式</t>
    <rPh sb="1" eb="3">
      <t>チュウブ</t>
    </rPh>
    <rPh sb="3" eb="5">
      <t>チセイ</t>
    </rPh>
    <rPh sb="5" eb="7">
      <t>カンナイ</t>
    </rPh>
    <rPh sb="11" eb="12">
      <t>ム</t>
    </rPh>
    <rPh sb="12" eb="14">
      <t>デンチュウ</t>
    </rPh>
    <rPh sb="14" eb="15">
      <t>カ</t>
    </rPh>
    <rPh sb="15" eb="17">
      <t>セイビ</t>
    </rPh>
    <rPh sb="17" eb="19">
      <t>ジョウキョウ</t>
    </rPh>
    <rPh sb="20" eb="22">
      <t>セイリ</t>
    </rPh>
    <rPh sb="24" eb="25">
      <t>シキ</t>
    </rPh>
    <rPh sb="26" eb="28">
      <t>セイビ</t>
    </rPh>
    <rPh sb="28" eb="30">
      <t>テジュン</t>
    </rPh>
    <rPh sb="30" eb="31">
      <t>ゴト</t>
    </rPh>
    <rPh sb="32" eb="34">
      <t>スイシン</t>
    </rPh>
    <rPh sb="34" eb="36">
      <t>ホウサク</t>
    </rPh>
    <rPh sb="37" eb="39">
      <t>ケントウ</t>
    </rPh>
    <rPh sb="41" eb="42">
      <t>シキ</t>
    </rPh>
    <rPh sb="44" eb="49">
      <t>デンセンキョウドウコウ</t>
    </rPh>
    <rPh sb="49" eb="51">
      <t>ジギョウ</t>
    </rPh>
    <rPh sb="52" eb="54">
      <t>ジツム</t>
    </rPh>
    <rPh sb="54" eb="56">
      <t>テジュン</t>
    </rPh>
    <rPh sb="56" eb="58">
      <t>ジレイ</t>
    </rPh>
    <rPh sb="59" eb="61">
      <t>サクセイ</t>
    </rPh>
    <rPh sb="63" eb="64">
      <t>シキ</t>
    </rPh>
    <rPh sb="66" eb="67">
      <t>ム</t>
    </rPh>
    <rPh sb="67" eb="69">
      <t>デンチュウ</t>
    </rPh>
    <rPh sb="69" eb="70">
      <t>カ</t>
    </rPh>
    <rPh sb="70" eb="72">
      <t>コウホウ</t>
    </rPh>
    <rPh sb="72" eb="74">
      <t>シリョウ</t>
    </rPh>
    <rPh sb="75" eb="77">
      <t>サクセイ</t>
    </rPh>
    <rPh sb="79" eb="80">
      <t>シキ</t>
    </rPh>
    <rPh sb="82" eb="83">
      <t>ム</t>
    </rPh>
    <rPh sb="83" eb="85">
      <t>デンチュウ</t>
    </rPh>
    <rPh sb="85" eb="86">
      <t>カ</t>
    </rPh>
    <rPh sb="86" eb="89">
      <t>カイギナド</t>
    </rPh>
    <rPh sb="89" eb="91">
      <t>シリョウ</t>
    </rPh>
    <rPh sb="91" eb="93">
      <t>サクセイ</t>
    </rPh>
    <rPh sb="95" eb="96">
      <t>シキ</t>
    </rPh>
    <phoneticPr fontId="3"/>
  </si>
  <si>
    <t>愛知国道事務所</t>
    <rPh sb="0" eb="2">
      <t>アイチ</t>
    </rPh>
    <rPh sb="2" eb="4">
      <t>コクドウ</t>
    </rPh>
    <rPh sb="4" eb="7">
      <t>ジムショ</t>
    </rPh>
    <phoneticPr fontId="18"/>
  </si>
  <si>
    <t>令和８年度　西知多道路事業監理業務</t>
    <rPh sb="0" eb="2">
      <t>レイワ</t>
    </rPh>
    <rPh sb="3" eb="5">
      <t>ネンド</t>
    </rPh>
    <rPh sb="6" eb="7">
      <t>ニシ</t>
    </rPh>
    <rPh sb="7" eb="9">
      <t>チタ</t>
    </rPh>
    <rPh sb="9" eb="11">
      <t>ドウロ</t>
    </rPh>
    <rPh sb="11" eb="13">
      <t>ジギョウ</t>
    </rPh>
    <rPh sb="13" eb="15">
      <t>カンリ</t>
    </rPh>
    <rPh sb="15" eb="17">
      <t>ギョウム</t>
    </rPh>
    <phoneticPr fontId="3"/>
  </si>
  <si>
    <t>事業監理業務　一式</t>
    <rPh sb="0" eb="2">
      <t>ジギョウ</t>
    </rPh>
    <rPh sb="2" eb="4">
      <t>カンリ</t>
    </rPh>
    <rPh sb="4" eb="6">
      <t>ギョウム</t>
    </rPh>
    <rPh sb="7" eb="9">
      <t>イッシキ</t>
    </rPh>
    <phoneticPr fontId="3"/>
  </si>
  <si>
    <t>令和８年度　愛知国道管内台帳附図作成業務</t>
    <rPh sb="0" eb="2">
      <t>レイワ</t>
    </rPh>
    <rPh sb="3" eb="5">
      <t>ネンド</t>
    </rPh>
    <rPh sb="6" eb="8">
      <t>アイチ</t>
    </rPh>
    <rPh sb="8" eb="10">
      <t>コクドウ</t>
    </rPh>
    <rPh sb="10" eb="12">
      <t>カンナイ</t>
    </rPh>
    <rPh sb="12" eb="14">
      <t>ダイチョウ</t>
    </rPh>
    <rPh sb="14" eb="16">
      <t>フズ</t>
    </rPh>
    <rPh sb="16" eb="18">
      <t>サクセイ</t>
    </rPh>
    <rPh sb="18" eb="20">
      <t>ギョウム</t>
    </rPh>
    <phoneticPr fontId="3"/>
  </si>
  <si>
    <t>愛知国道事務所管内</t>
    <rPh sb="0" eb="2">
      <t>アイチ</t>
    </rPh>
    <rPh sb="2" eb="4">
      <t>コクドウ</t>
    </rPh>
    <rPh sb="4" eb="7">
      <t>ジムショ</t>
    </rPh>
    <rPh sb="7" eb="9">
      <t>カンナイ</t>
    </rPh>
    <phoneticPr fontId="3"/>
  </si>
  <si>
    <t>台帳附図作成業務　１式</t>
    <rPh sb="0" eb="2">
      <t>ダイチョウ</t>
    </rPh>
    <rPh sb="2" eb="4">
      <t>フズ</t>
    </rPh>
    <rPh sb="4" eb="6">
      <t>サクセイ</t>
    </rPh>
    <rPh sb="6" eb="8">
      <t>ギョウム</t>
    </rPh>
    <rPh sb="10" eb="11">
      <t>シキ</t>
    </rPh>
    <phoneticPr fontId="3"/>
  </si>
  <si>
    <t>令和８年度　愛知国道事務所庁舎改修設計業務</t>
    <rPh sb="0" eb="2">
      <t>レイワ</t>
    </rPh>
    <rPh sb="3" eb="5">
      <t>ネンド</t>
    </rPh>
    <rPh sb="6" eb="13">
      <t>アイチコクドウジムショ</t>
    </rPh>
    <rPh sb="13" eb="15">
      <t>チョウシャ</t>
    </rPh>
    <rPh sb="15" eb="17">
      <t>カイシュウ</t>
    </rPh>
    <rPh sb="17" eb="19">
      <t>セッケイ</t>
    </rPh>
    <rPh sb="19" eb="21">
      <t>ギョウム</t>
    </rPh>
    <phoneticPr fontId="3"/>
  </si>
  <si>
    <t>庁舎改修設計</t>
    <rPh sb="0" eb="2">
      <t>チョウシャ</t>
    </rPh>
    <rPh sb="2" eb="4">
      <t>カイシュウ</t>
    </rPh>
    <rPh sb="4" eb="6">
      <t>セッケイ</t>
    </rPh>
    <phoneticPr fontId="3"/>
  </si>
  <si>
    <t>・予備設計検討　１式</t>
    <rPh sb="1" eb="3">
      <t>ヨビ</t>
    </rPh>
    <rPh sb="3" eb="5">
      <t>セッケイ</t>
    </rPh>
    <rPh sb="5" eb="7">
      <t>ケントウ</t>
    </rPh>
    <rPh sb="9" eb="10">
      <t>シキ</t>
    </rPh>
    <phoneticPr fontId="3"/>
  </si>
  <si>
    <t>令和８年度　愛知国道水文調査業務</t>
    <rPh sb="0" eb="2">
      <t>レイワ</t>
    </rPh>
    <rPh sb="3" eb="5">
      <t>ネンド</t>
    </rPh>
    <rPh sb="6" eb="8">
      <t>アイチ</t>
    </rPh>
    <rPh sb="8" eb="10">
      <t>コクドウ</t>
    </rPh>
    <rPh sb="10" eb="12">
      <t>スイモン</t>
    </rPh>
    <rPh sb="12" eb="14">
      <t>チョウサ</t>
    </rPh>
    <rPh sb="14" eb="16">
      <t>ギョウム</t>
    </rPh>
    <phoneticPr fontId="3"/>
  </si>
  <si>
    <t>水文調査　１式
金魚養殖池　１式
解析等調査　１式</t>
    <rPh sb="0" eb="2">
      <t>スイモン</t>
    </rPh>
    <rPh sb="2" eb="4">
      <t>チョウサ</t>
    </rPh>
    <rPh sb="6" eb="7">
      <t>シキ</t>
    </rPh>
    <rPh sb="8" eb="10">
      <t>キンギョ</t>
    </rPh>
    <rPh sb="10" eb="12">
      <t>ヨウショク</t>
    </rPh>
    <rPh sb="12" eb="13">
      <t>イケ</t>
    </rPh>
    <rPh sb="15" eb="16">
      <t>シキ</t>
    </rPh>
    <rPh sb="17" eb="19">
      <t>カイセキ</t>
    </rPh>
    <rPh sb="19" eb="20">
      <t>トウ</t>
    </rPh>
    <rPh sb="20" eb="22">
      <t>チョウサ</t>
    </rPh>
    <rPh sb="24" eb="25">
      <t>シキ</t>
    </rPh>
    <phoneticPr fontId="3"/>
  </si>
  <si>
    <t>令和８年度　名古屋環状２号線西南部地区測量業務</t>
    <rPh sb="0" eb="2">
      <t>レイワ</t>
    </rPh>
    <rPh sb="3" eb="5">
      <t>ネンド</t>
    </rPh>
    <rPh sb="6" eb="9">
      <t>ナゴヤ</t>
    </rPh>
    <rPh sb="9" eb="11">
      <t>カンジョウ</t>
    </rPh>
    <rPh sb="12" eb="14">
      <t>ゴウセン</t>
    </rPh>
    <rPh sb="14" eb="17">
      <t>セイナンブ</t>
    </rPh>
    <rPh sb="17" eb="19">
      <t>チク</t>
    </rPh>
    <rPh sb="19" eb="21">
      <t>ソクリョウ</t>
    </rPh>
    <rPh sb="21" eb="23">
      <t>ギョウム</t>
    </rPh>
    <phoneticPr fontId="3"/>
  </si>
  <si>
    <t>水準測量　１式</t>
    <rPh sb="0" eb="2">
      <t>スイジュン</t>
    </rPh>
    <rPh sb="2" eb="4">
      <t>ソクリョウ</t>
    </rPh>
    <rPh sb="6" eb="7">
      <t>シキ</t>
    </rPh>
    <phoneticPr fontId="3"/>
  </si>
  <si>
    <t>令和８年度　名岐道路水文調査業務</t>
    <rPh sb="0" eb="2">
      <t>レイワ</t>
    </rPh>
    <rPh sb="3" eb="5">
      <t>ネンド</t>
    </rPh>
    <rPh sb="6" eb="8">
      <t>メイギ</t>
    </rPh>
    <rPh sb="8" eb="10">
      <t>ドウロ</t>
    </rPh>
    <rPh sb="10" eb="12">
      <t>スイモン</t>
    </rPh>
    <rPh sb="12" eb="14">
      <t>チョウサ</t>
    </rPh>
    <rPh sb="14" eb="16">
      <t>ギョウム</t>
    </rPh>
    <phoneticPr fontId="3"/>
  </si>
  <si>
    <t>水利用調査　1式
影響把握検討　１式
水文観測計画立案　１式</t>
    <rPh sb="0" eb="1">
      <t>ミズ</t>
    </rPh>
    <rPh sb="1" eb="3">
      <t>リヨウ</t>
    </rPh>
    <rPh sb="3" eb="5">
      <t>チョウサ</t>
    </rPh>
    <rPh sb="7" eb="8">
      <t>シキ</t>
    </rPh>
    <rPh sb="9" eb="11">
      <t>エイキョウ</t>
    </rPh>
    <rPh sb="11" eb="13">
      <t>ハアク</t>
    </rPh>
    <rPh sb="13" eb="15">
      <t>ケントウ</t>
    </rPh>
    <rPh sb="17" eb="18">
      <t>シキ</t>
    </rPh>
    <rPh sb="19" eb="21">
      <t>スイモン</t>
    </rPh>
    <rPh sb="21" eb="23">
      <t>カンソク</t>
    </rPh>
    <rPh sb="23" eb="25">
      <t>ケイカク</t>
    </rPh>
    <rPh sb="25" eb="27">
      <t>リツアン</t>
    </rPh>
    <rPh sb="29" eb="30">
      <t>シキ</t>
    </rPh>
    <phoneticPr fontId="3"/>
  </si>
  <si>
    <t>令和８年度　国道22号地質調査業務</t>
  </si>
  <si>
    <t>地質調査　１式</t>
    <rPh sb="0" eb="2">
      <t>チシツ</t>
    </rPh>
    <rPh sb="2" eb="4">
      <t>チョウサ</t>
    </rPh>
    <rPh sb="6" eb="7">
      <t>シキ</t>
    </rPh>
    <phoneticPr fontId="3"/>
  </si>
  <si>
    <t>令和８年度　愛知国道動植物環境調査業務</t>
    <rPh sb="0" eb="2">
      <t>レイワ</t>
    </rPh>
    <rPh sb="3" eb="5">
      <t>ネンド</t>
    </rPh>
    <rPh sb="6" eb="8">
      <t>アイチ</t>
    </rPh>
    <rPh sb="8" eb="10">
      <t>コクドウ</t>
    </rPh>
    <rPh sb="10" eb="13">
      <t>ドウショクブツ</t>
    </rPh>
    <rPh sb="13" eb="15">
      <t>カンキョウ</t>
    </rPh>
    <rPh sb="15" eb="17">
      <t>チョウサ</t>
    </rPh>
    <rPh sb="17" eb="19">
      <t>ギョウム</t>
    </rPh>
    <phoneticPr fontId="3"/>
  </si>
  <si>
    <t>岐阜国道事務所</t>
    <rPh sb="0" eb="2">
      <t>ギフ</t>
    </rPh>
    <rPh sb="2" eb="4">
      <t>コクドウ</t>
    </rPh>
    <rPh sb="4" eb="7">
      <t>ジムショ</t>
    </rPh>
    <phoneticPr fontId="18"/>
  </si>
  <si>
    <t>令和８年度　岐阜国道管内測量業務</t>
    <rPh sb="0" eb="2">
      <t>レイワ</t>
    </rPh>
    <rPh sb="3" eb="5">
      <t>ネンド</t>
    </rPh>
    <rPh sb="6" eb="10">
      <t>ギフコクドウ</t>
    </rPh>
    <rPh sb="10" eb="12">
      <t>カンナイ</t>
    </rPh>
    <rPh sb="12" eb="14">
      <t>ソクリョウ</t>
    </rPh>
    <rPh sb="14" eb="16">
      <t>ギョウム</t>
    </rPh>
    <phoneticPr fontId="3"/>
  </si>
  <si>
    <t>岐阜国道事務所管内</t>
    <rPh sb="0" eb="7">
      <t>ギフコクドウジムショ</t>
    </rPh>
    <rPh sb="7" eb="9">
      <t>カンナイ</t>
    </rPh>
    <phoneticPr fontId="3"/>
  </si>
  <si>
    <t>地形測量　１式
応用測量　１式
用地幅杭測量　１式</t>
    <rPh sb="0" eb="2">
      <t>チケイ</t>
    </rPh>
    <rPh sb="2" eb="4">
      <t>ソクリョウ</t>
    </rPh>
    <rPh sb="6" eb="7">
      <t>シキ</t>
    </rPh>
    <rPh sb="8" eb="10">
      <t>オウヨウ</t>
    </rPh>
    <rPh sb="10" eb="12">
      <t>ソクリョウ</t>
    </rPh>
    <rPh sb="14" eb="15">
      <t>シキ</t>
    </rPh>
    <rPh sb="16" eb="18">
      <t>ヨウチ</t>
    </rPh>
    <rPh sb="18" eb="20">
      <t>ハバグイ</t>
    </rPh>
    <rPh sb="20" eb="22">
      <t>ソクリョウ</t>
    </rPh>
    <rPh sb="24" eb="25">
      <t>シキ</t>
    </rPh>
    <phoneticPr fontId="3"/>
  </si>
  <si>
    <t>道路台帳附図Ⅱ・Ⅲ作成　１式</t>
    <rPh sb="13" eb="14">
      <t>シキ</t>
    </rPh>
    <phoneticPr fontId="3"/>
  </si>
  <si>
    <t>令和８年度　１５６号吉野防災（三戸地区）用地調査業務</t>
  </si>
  <si>
    <t>令和８年度　２１号岐大ＢＰ藪田南地区用地調査業務</t>
    <rPh sb="0" eb="2">
      <t>レイワ</t>
    </rPh>
    <rPh sb="3" eb="5">
      <t>ネンド</t>
    </rPh>
    <rPh sb="8" eb="9">
      <t>ゴウ</t>
    </rPh>
    <rPh sb="9" eb="11">
      <t>ギダイ</t>
    </rPh>
    <rPh sb="13" eb="15">
      <t>ヤブタ</t>
    </rPh>
    <rPh sb="15" eb="18">
      <t>ミナミチク</t>
    </rPh>
    <rPh sb="18" eb="20">
      <t>ヨウチ</t>
    </rPh>
    <rPh sb="20" eb="22">
      <t>チョウサ</t>
    </rPh>
    <rPh sb="22" eb="24">
      <t>ギョウム</t>
    </rPh>
    <phoneticPr fontId="3"/>
  </si>
  <si>
    <t>用地測量　１式
用地調査　１式</t>
    <rPh sb="0" eb="2">
      <t>ヨウチ</t>
    </rPh>
    <rPh sb="2" eb="4">
      <t>ソクリョウ</t>
    </rPh>
    <rPh sb="6" eb="7">
      <t>シキ</t>
    </rPh>
    <rPh sb="8" eb="10">
      <t>ヨウチ</t>
    </rPh>
    <rPh sb="10" eb="12">
      <t>チョウサ</t>
    </rPh>
    <rPh sb="14" eb="15">
      <t>シキ</t>
    </rPh>
    <phoneticPr fontId="3"/>
  </si>
  <si>
    <t>令和８年度　東海環状地盤変動影響調査業務</t>
    <rPh sb="0" eb="2">
      <t>レイワ</t>
    </rPh>
    <rPh sb="3" eb="5">
      <t>ネンド</t>
    </rPh>
    <rPh sb="6" eb="8">
      <t>トウカイ</t>
    </rPh>
    <rPh sb="8" eb="10">
      <t>カンジョウ</t>
    </rPh>
    <rPh sb="10" eb="12">
      <t>ジバン</t>
    </rPh>
    <rPh sb="12" eb="14">
      <t>ヘンドウ</t>
    </rPh>
    <rPh sb="14" eb="16">
      <t>エイキョウ</t>
    </rPh>
    <rPh sb="16" eb="18">
      <t>チョウサ</t>
    </rPh>
    <rPh sb="18" eb="20">
      <t>ギョウム</t>
    </rPh>
    <phoneticPr fontId="3"/>
  </si>
  <si>
    <t>山県市</t>
    <rPh sb="0" eb="3">
      <t>ヤマガタシ</t>
    </rPh>
    <phoneticPr fontId="3"/>
  </si>
  <si>
    <t>地盤変動影響調査　１式</t>
    <rPh sb="0" eb="2">
      <t>ジバン</t>
    </rPh>
    <rPh sb="2" eb="4">
      <t>ヘンドウ</t>
    </rPh>
    <rPh sb="4" eb="6">
      <t>エイキョウ</t>
    </rPh>
    <rPh sb="6" eb="8">
      <t>チョウサ</t>
    </rPh>
    <rPh sb="10" eb="11">
      <t>シキ</t>
    </rPh>
    <phoneticPr fontId="3"/>
  </si>
  <si>
    <t>岐阜国道事務所管内</t>
    <rPh sb="0" eb="2">
      <t>ギフ</t>
    </rPh>
    <rPh sb="2" eb="4">
      <t>コクドウ</t>
    </rPh>
    <rPh sb="4" eb="7">
      <t>ジムショ</t>
    </rPh>
    <rPh sb="7" eb="9">
      <t>カンナイ</t>
    </rPh>
    <phoneticPr fontId="3"/>
  </si>
  <si>
    <t>道路網調査検討　１式</t>
    <rPh sb="0" eb="3">
      <t>ドウロモウ</t>
    </rPh>
    <rPh sb="3" eb="5">
      <t>チョウサ</t>
    </rPh>
    <rPh sb="5" eb="7">
      <t>ケントウ</t>
    </rPh>
    <phoneticPr fontId="3"/>
  </si>
  <si>
    <t>令和８年度　一般県道松原芋島線川島大橋事業移管資料作成業務</t>
    <rPh sb="0" eb="2">
      <t>レイワ</t>
    </rPh>
    <rPh sb="3" eb="5">
      <t>ネンド</t>
    </rPh>
    <rPh sb="21" eb="23">
      <t>イカン</t>
    </rPh>
    <rPh sb="23" eb="25">
      <t>シリョウ</t>
    </rPh>
    <rPh sb="25" eb="27">
      <t>サクセイ</t>
    </rPh>
    <phoneticPr fontId="3"/>
  </si>
  <si>
    <t>各務原市</t>
    <rPh sb="0" eb="4">
      <t>カカミガハラシ</t>
    </rPh>
    <phoneticPr fontId="3"/>
  </si>
  <si>
    <t>資料作成　１式
事業監理　１式</t>
    <rPh sb="0" eb="2">
      <t>シリョウ</t>
    </rPh>
    <rPh sb="2" eb="4">
      <t>サクセイ</t>
    </rPh>
    <rPh sb="6" eb="7">
      <t>シキ</t>
    </rPh>
    <rPh sb="8" eb="12">
      <t>ジギョウカンリ</t>
    </rPh>
    <rPh sb="14" eb="15">
      <t>シキ</t>
    </rPh>
    <phoneticPr fontId="3"/>
  </si>
  <si>
    <t>令和８年度　一般県道松原芋島線川島大橋技術資料作成業務</t>
    <rPh sb="0" eb="2">
      <t>レイワ</t>
    </rPh>
    <rPh sb="3" eb="5">
      <t>ネンド</t>
    </rPh>
    <phoneticPr fontId="3"/>
  </si>
  <si>
    <t>資料作成　１式</t>
    <rPh sb="0" eb="2">
      <t>シリョウ</t>
    </rPh>
    <rPh sb="2" eb="4">
      <t>サクセイ</t>
    </rPh>
    <rPh sb="6" eb="7">
      <t>シキ</t>
    </rPh>
    <phoneticPr fontId="3"/>
  </si>
  <si>
    <t>令和８年度　川島大橋歩行者用仮橋点検業務</t>
    <rPh sb="0" eb="2">
      <t>レイワ</t>
    </rPh>
    <rPh sb="3" eb="5">
      <t>ネンド</t>
    </rPh>
    <phoneticPr fontId="3"/>
  </si>
  <si>
    <t>出水期後点検　１式</t>
    <rPh sb="0" eb="2">
      <t>シュッスイ</t>
    </rPh>
    <rPh sb="2" eb="3">
      <t>キ</t>
    </rPh>
    <rPh sb="3" eb="4">
      <t>ゴ</t>
    </rPh>
    <rPh sb="4" eb="6">
      <t>テンケン</t>
    </rPh>
    <rPh sb="8" eb="9">
      <t>シキ</t>
    </rPh>
    <phoneticPr fontId="3"/>
  </si>
  <si>
    <t>令和８年度　２１号岐阜市内立体計画検討業務</t>
    <rPh sb="0" eb="2">
      <t>レイワ</t>
    </rPh>
    <rPh sb="3" eb="5">
      <t>ネンド</t>
    </rPh>
    <rPh sb="8" eb="9">
      <t>ゴウ</t>
    </rPh>
    <rPh sb="9" eb="11">
      <t>ギフ</t>
    </rPh>
    <rPh sb="11" eb="13">
      <t>シナイ</t>
    </rPh>
    <rPh sb="13" eb="15">
      <t>リッタイ</t>
    </rPh>
    <rPh sb="15" eb="17">
      <t>ケイカク</t>
    </rPh>
    <rPh sb="17" eb="19">
      <t>ケントウ</t>
    </rPh>
    <rPh sb="19" eb="21">
      <t>ギョウム</t>
    </rPh>
    <phoneticPr fontId="3"/>
  </si>
  <si>
    <t>事業監理業務　１式</t>
    <rPh sb="0" eb="2">
      <t>ジギョウ</t>
    </rPh>
    <rPh sb="2" eb="4">
      <t>カンリ</t>
    </rPh>
    <rPh sb="4" eb="6">
      <t>ギョウム</t>
    </rPh>
    <phoneticPr fontId="3"/>
  </si>
  <si>
    <t>令和８年度　１５６号岐阜東ＢＰ施工計画検討業務</t>
    <rPh sb="0" eb="2">
      <t>レイワ</t>
    </rPh>
    <rPh sb="3" eb="5">
      <t>ネンド</t>
    </rPh>
    <phoneticPr fontId="3"/>
  </si>
  <si>
    <t>令和８年度　２５６号堀越峠道路予備設計業務</t>
    <rPh sb="0" eb="2">
      <t>レイワ</t>
    </rPh>
    <rPh sb="3" eb="5">
      <t>ネンド</t>
    </rPh>
    <rPh sb="9" eb="10">
      <t>ゴウ</t>
    </rPh>
    <rPh sb="10" eb="13">
      <t>ホリコシトウゲ</t>
    </rPh>
    <rPh sb="13" eb="15">
      <t>ドウロ</t>
    </rPh>
    <rPh sb="15" eb="19">
      <t>ヨビセッケイ</t>
    </rPh>
    <rPh sb="19" eb="21">
      <t>ギョウム</t>
    </rPh>
    <phoneticPr fontId="3"/>
  </si>
  <si>
    <t>郡上市</t>
    <rPh sb="0" eb="3">
      <t>グジョウシ</t>
    </rPh>
    <phoneticPr fontId="3"/>
  </si>
  <si>
    <t>道路予備設計　１式</t>
    <rPh sb="0" eb="6">
      <t>ドウロヨビセッケイ</t>
    </rPh>
    <rPh sb="8" eb="9">
      <t>シキ</t>
    </rPh>
    <phoneticPr fontId="3"/>
  </si>
  <si>
    <t>令和８年度　２５６号堀越峠道路水文地質調査業務</t>
    <rPh sb="9" eb="10">
      <t>ゴウ</t>
    </rPh>
    <rPh sb="13" eb="15">
      <t>ドウロ</t>
    </rPh>
    <rPh sb="15" eb="21">
      <t>スイモンチシツチョウサ</t>
    </rPh>
    <rPh sb="21" eb="23">
      <t>ギョウム</t>
    </rPh>
    <phoneticPr fontId="3"/>
  </si>
  <si>
    <t>水文調査　１式
地質調査　１式</t>
    <rPh sb="0" eb="4">
      <t>スイモンチョウサ</t>
    </rPh>
    <rPh sb="6" eb="7">
      <t>シキ</t>
    </rPh>
    <rPh sb="8" eb="12">
      <t>チシツチョウサ</t>
    </rPh>
    <rPh sb="14" eb="15">
      <t>シキ</t>
    </rPh>
    <phoneticPr fontId="3"/>
  </si>
  <si>
    <t>養老町</t>
    <rPh sb="0" eb="2">
      <t>ヨウロウ</t>
    </rPh>
    <rPh sb="2" eb="3">
      <t>チョウ</t>
    </rPh>
    <phoneticPr fontId="3"/>
  </si>
  <si>
    <t>海津市</t>
    <rPh sb="0" eb="2">
      <t>カイヅ</t>
    </rPh>
    <rPh sb="2" eb="3">
      <t>シ</t>
    </rPh>
    <phoneticPr fontId="3"/>
  </si>
  <si>
    <t>岐阜市</t>
    <rPh sb="0" eb="2">
      <t>ギフ</t>
    </rPh>
    <rPh sb="2" eb="3">
      <t>シ</t>
    </rPh>
    <phoneticPr fontId="3"/>
  </si>
  <si>
    <t>工事監理業務　１式</t>
    <rPh sb="0" eb="2">
      <t>コウジ</t>
    </rPh>
    <rPh sb="2" eb="4">
      <t>カンリ</t>
    </rPh>
    <rPh sb="4" eb="6">
      <t>ギョウム</t>
    </rPh>
    <rPh sb="8" eb="9">
      <t>シキ</t>
    </rPh>
    <phoneticPr fontId="3"/>
  </si>
  <si>
    <t>令和８年度　中部地整管内交通安全対策検討業務</t>
    <rPh sb="0" eb="2">
      <t>レイワ</t>
    </rPh>
    <rPh sb="3" eb="5">
      <t>ネンド</t>
    </rPh>
    <rPh sb="6" eb="12">
      <t>チュウブチセイカンナイ</t>
    </rPh>
    <rPh sb="12" eb="18">
      <t>コウツウアンゼンタイサク</t>
    </rPh>
    <rPh sb="18" eb="22">
      <t>ケントウギョウム</t>
    </rPh>
    <phoneticPr fontId="3"/>
  </si>
  <si>
    <t xml:space="preserve">・交通安全対策検討 一式
・広報活動 一式
</t>
    <rPh sb="1" eb="3">
      <t>コウツウ</t>
    </rPh>
    <rPh sb="3" eb="5">
      <t>アンゼン</t>
    </rPh>
    <rPh sb="5" eb="7">
      <t>タイサク</t>
    </rPh>
    <rPh sb="7" eb="9">
      <t>ケントウ</t>
    </rPh>
    <rPh sb="10" eb="12">
      <t>イッシキ</t>
    </rPh>
    <rPh sb="14" eb="16">
      <t>コウホウ</t>
    </rPh>
    <rPh sb="16" eb="18">
      <t>カツドウ</t>
    </rPh>
    <rPh sb="19" eb="21">
      <t>イッシキ</t>
    </rPh>
    <phoneticPr fontId="3"/>
  </si>
  <si>
    <t xml:space="preserve">工事監理業務　１式 </t>
    <rPh sb="0" eb="2">
      <t>コウジ</t>
    </rPh>
    <rPh sb="4" eb="6">
      <t>ギョウム</t>
    </rPh>
    <rPh sb="8" eb="9">
      <t>シキ</t>
    </rPh>
    <phoneticPr fontId="3"/>
  </si>
  <si>
    <t>令和８年度　四日市地下駐車場施工方針策定業務</t>
    <rPh sb="18" eb="20">
      <t>サクテイ</t>
    </rPh>
    <phoneticPr fontId="3"/>
  </si>
  <si>
    <t>令和８年度　１号近鉄四日市駅交通ターミナル整備工事監理業務</t>
    <rPh sb="0" eb="2">
      <t>レイワ</t>
    </rPh>
    <rPh sb="3" eb="5">
      <t>ネンド</t>
    </rPh>
    <rPh sb="7" eb="8">
      <t>ゴウ</t>
    </rPh>
    <rPh sb="8" eb="14">
      <t>キンテツヨッカイチエキ</t>
    </rPh>
    <rPh sb="14" eb="16">
      <t>コウツウ</t>
    </rPh>
    <rPh sb="21" eb="23">
      <t>セイビ</t>
    </rPh>
    <rPh sb="23" eb="25">
      <t>コウジ</t>
    </rPh>
    <rPh sb="25" eb="27">
      <t>カンリ</t>
    </rPh>
    <rPh sb="27" eb="29">
      <t>ギョウム</t>
    </rPh>
    <phoneticPr fontId="3"/>
  </si>
  <si>
    <t>四日市市</t>
    <rPh sb="0" eb="3">
      <t>ヨッカイチ</t>
    </rPh>
    <rPh sb="3" eb="4">
      <t>シ</t>
    </rPh>
    <phoneticPr fontId="3"/>
  </si>
  <si>
    <t>工事監理業務　１式</t>
    <rPh sb="0" eb="4">
      <t>コウジカンリ</t>
    </rPh>
    <rPh sb="4" eb="6">
      <t>ギョウム</t>
    </rPh>
    <rPh sb="8" eb="9">
      <t>シキ</t>
    </rPh>
    <phoneticPr fontId="3"/>
  </si>
  <si>
    <t>令和８年度　三重道路施工方針策定業務</t>
    <rPh sb="0" eb="2">
      <t>レイワ</t>
    </rPh>
    <rPh sb="3" eb="5">
      <t>ネンド</t>
    </rPh>
    <rPh sb="6" eb="8">
      <t>ミエ</t>
    </rPh>
    <rPh sb="8" eb="10">
      <t>ドウロ</t>
    </rPh>
    <rPh sb="10" eb="14">
      <t>セコウホウシン</t>
    </rPh>
    <rPh sb="14" eb="16">
      <t>サクテイ</t>
    </rPh>
    <rPh sb="16" eb="18">
      <t>ギョウム</t>
    </rPh>
    <phoneticPr fontId="3"/>
  </si>
  <si>
    <t>三重河川国道事務所管内</t>
    <rPh sb="0" eb="6">
      <t>ミエカセンコクドウ</t>
    </rPh>
    <rPh sb="6" eb="9">
      <t>ジムショ</t>
    </rPh>
    <rPh sb="9" eb="11">
      <t>カンナイ</t>
    </rPh>
    <phoneticPr fontId="3"/>
  </si>
  <si>
    <t>施工方針検討１式</t>
    <rPh sb="0" eb="4">
      <t>セコウホウシン</t>
    </rPh>
    <rPh sb="4" eb="6">
      <t>ケントウ</t>
    </rPh>
    <rPh sb="7" eb="8">
      <t>シキ</t>
    </rPh>
    <phoneticPr fontId="3"/>
  </si>
  <si>
    <t>令和８年度　三重水文調査業務</t>
    <rPh sb="0" eb="2">
      <t>レイワ</t>
    </rPh>
    <rPh sb="3" eb="5">
      <t>ネンド</t>
    </rPh>
    <rPh sb="6" eb="8">
      <t>ミエ</t>
    </rPh>
    <rPh sb="8" eb="12">
      <t>スイモンチョウサ</t>
    </rPh>
    <rPh sb="12" eb="14">
      <t>ギョウム</t>
    </rPh>
    <phoneticPr fontId="3"/>
  </si>
  <si>
    <t>令和８年度　三重地質調査業務</t>
    <rPh sb="0" eb="2">
      <t>レイワ</t>
    </rPh>
    <rPh sb="3" eb="5">
      <t>ネンド</t>
    </rPh>
    <rPh sb="6" eb="8">
      <t>ミエ</t>
    </rPh>
    <rPh sb="8" eb="10">
      <t>チシツ</t>
    </rPh>
    <rPh sb="10" eb="12">
      <t>チョウサ</t>
    </rPh>
    <rPh sb="12" eb="14">
      <t>ギョウム</t>
    </rPh>
    <phoneticPr fontId="3"/>
  </si>
  <si>
    <t>令和８年度　三重管内交通量調査業務</t>
    <rPh sb="0" eb="2">
      <t>レイワ</t>
    </rPh>
    <rPh sb="3" eb="5">
      <t>ネンド</t>
    </rPh>
    <rPh sb="6" eb="10">
      <t>ミエカンナイ</t>
    </rPh>
    <rPh sb="10" eb="13">
      <t>コウツウリョウ</t>
    </rPh>
    <rPh sb="13" eb="15">
      <t>チョウサ</t>
    </rPh>
    <rPh sb="15" eb="17">
      <t>ギョウム</t>
    </rPh>
    <phoneticPr fontId="3"/>
  </si>
  <si>
    <t>共同溝電気施設設計　１式
光ケーブル管理データ設計　１式
テレメータ設計　１式</t>
  </si>
  <si>
    <t>鈴鹿市</t>
    <rPh sb="0" eb="3">
      <t>スズカシ</t>
    </rPh>
    <phoneticPr fontId="3"/>
  </si>
  <si>
    <t>用地測量　一式
用地調査　一式</t>
    <rPh sb="0" eb="4">
      <t>ヨウチソクリョウ</t>
    </rPh>
    <rPh sb="5" eb="7">
      <t>イッシキ</t>
    </rPh>
    <rPh sb="8" eb="12">
      <t>ヨウチチョウサ</t>
    </rPh>
    <rPh sb="13" eb="15">
      <t>イッシキ</t>
    </rPh>
    <phoneticPr fontId="3"/>
  </si>
  <si>
    <t>令和８年度　鈴鹿四日市道路三日市地区北用地測量等業務</t>
    <rPh sb="18" eb="19">
      <t>キタ</t>
    </rPh>
    <phoneticPr fontId="3"/>
  </si>
  <si>
    <t>令和８年度　鈴鹿四日市道路三日市町物件等調査業務</t>
    <rPh sb="16" eb="17">
      <t>マチ</t>
    </rPh>
    <rPh sb="17" eb="19">
      <t>ブッケン</t>
    </rPh>
    <rPh sb="20" eb="22">
      <t>チョウサ</t>
    </rPh>
    <phoneticPr fontId="3"/>
  </si>
  <si>
    <t>用地調査　一式</t>
    <rPh sb="0" eb="2">
      <t>ヨウチ</t>
    </rPh>
    <rPh sb="2" eb="4">
      <t>チョウサ</t>
    </rPh>
    <rPh sb="5" eb="7">
      <t>イッシキ</t>
    </rPh>
    <phoneticPr fontId="3"/>
  </si>
  <si>
    <t>令和８年度　鈴鹿四日市道路三日市地区北物件等調査業務</t>
    <rPh sb="16" eb="18">
      <t>チク</t>
    </rPh>
    <rPh sb="18" eb="19">
      <t>キタ</t>
    </rPh>
    <rPh sb="19" eb="21">
      <t>ブッケン</t>
    </rPh>
    <rPh sb="22" eb="24">
      <t>チョウサ</t>
    </rPh>
    <phoneticPr fontId="3"/>
  </si>
  <si>
    <t>令和８年度　鈴鹿四日市道路三日市地区南物件等調査業務</t>
    <rPh sb="16" eb="18">
      <t>チク</t>
    </rPh>
    <rPh sb="18" eb="19">
      <t>ミナミ</t>
    </rPh>
    <rPh sb="19" eb="21">
      <t>ブッケン</t>
    </rPh>
    <rPh sb="22" eb="24">
      <t>チョウサ</t>
    </rPh>
    <phoneticPr fontId="3"/>
  </si>
  <si>
    <t>令和８年度　鈴鹿四日市道路竹野地区物件等調査業務</t>
    <rPh sb="13" eb="15">
      <t>タケノ</t>
    </rPh>
    <phoneticPr fontId="3"/>
  </si>
  <si>
    <t>飯田国道事務所</t>
    <rPh sb="0" eb="2">
      <t>イイダ</t>
    </rPh>
    <rPh sb="2" eb="4">
      <t>コクドウ</t>
    </rPh>
    <rPh sb="4" eb="7">
      <t>ジムショ</t>
    </rPh>
    <phoneticPr fontId="18"/>
  </si>
  <si>
    <t>令和８年度　飯田国道管内交通安全対策検討業務</t>
    <rPh sb="0" eb="2">
      <t>レイワ</t>
    </rPh>
    <rPh sb="3" eb="5">
      <t>ネンド</t>
    </rPh>
    <rPh sb="6" eb="10">
      <t>イイダコクドウ</t>
    </rPh>
    <rPh sb="10" eb="12">
      <t>カンナイ</t>
    </rPh>
    <rPh sb="12" eb="16">
      <t>コウツウアンゼン</t>
    </rPh>
    <rPh sb="16" eb="18">
      <t>タイサク</t>
    </rPh>
    <rPh sb="18" eb="22">
      <t>ケントウギョウム</t>
    </rPh>
    <phoneticPr fontId="3"/>
  </si>
  <si>
    <t>飯田国道事務所管内</t>
    <rPh sb="0" eb="2">
      <t>イイダ</t>
    </rPh>
    <rPh sb="2" eb="4">
      <t>コクドウ</t>
    </rPh>
    <rPh sb="4" eb="6">
      <t>ジム</t>
    </rPh>
    <rPh sb="6" eb="7">
      <t>ショ</t>
    </rPh>
    <rPh sb="7" eb="9">
      <t>カンナイ</t>
    </rPh>
    <phoneticPr fontId="3"/>
  </si>
  <si>
    <t>交通安全対策検討　１式</t>
    <rPh sb="0" eb="6">
      <t>コウツウアンゼンタイサク</t>
    </rPh>
    <rPh sb="6" eb="8">
      <t>ケントウ</t>
    </rPh>
    <rPh sb="10" eb="11">
      <t>シキ</t>
    </rPh>
    <phoneticPr fontId="3"/>
  </si>
  <si>
    <t>道路啓開検討　１式　　　　　　　　　　　　　　　　　　　　　　　　　　　　　　　　　　　　　道路除雪体制検討　1式</t>
    <rPh sb="0" eb="2">
      <t>ドウロ</t>
    </rPh>
    <rPh sb="2" eb="3">
      <t>ケイ</t>
    </rPh>
    <rPh sb="3" eb="4">
      <t>カイ</t>
    </rPh>
    <rPh sb="4" eb="6">
      <t>ケントウ</t>
    </rPh>
    <rPh sb="8" eb="9">
      <t>シキ</t>
    </rPh>
    <rPh sb="46" eb="48">
      <t>ドウロ</t>
    </rPh>
    <rPh sb="48" eb="50">
      <t>ジョセツ</t>
    </rPh>
    <rPh sb="50" eb="52">
      <t>タイセイ</t>
    </rPh>
    <rPh sb="52" eb="54">
      <t>ケントウ</t>
    </rPh>
    <rPh sb="56" eb="57">
      <t>シキ</t>
    </rPh>
    <phoneticPr fontId="3"/>
  </si>
  <si>
    <t>令和８年度　飯田国道事務所管内道路施設点検業務</t>
    <rPh sb="0" eb="2">
      <t>レイワ</t>
    </rPh>
    <rPh sb="3" eb="5">
      <t>ネンド</t>
    </rPh>
    <phoneticPr fontId="3"/>
  </si>
  <si>
    <t>道路施設点検　１式
道路施設補修設計　１式</t>
    <rPh sb="0" eb="2">
      <t>ドウロ</t>
    </rPh>
    <rPh sb="2" eb="4">
      <t>シセツ</t>
    </rPh>
    <rPh sb="4" eb="6">
      <t>テンケン</t>
    </rPh>
    <rPh sb="8" eb="9">
      <t>シキ</t>
    </rPh>
    <rPh sb="10" eb="14">
      <t>ドウロシセツ</t>
    </rPh>
    <rPh sb="14" eb="18">
      <t>ホシュウセッケイ</t>
    </rPh>
    <rPh sb="20" eb="21">
      <t>シキ</t>
    </rPh>
    <phoneticPr fontId="3"/>
  </si>
  <si>
    <t>令和８年度　飯田国道管内橋梁更新計画検討業務</t>
    <rPh sb="0" eb="2">
      <t>レイワ</t>
    </rPh>
    <rPh sb="3" eb="5">
      <t>ネンド</t>
    </rPh>
    <rPh sb="14" eb="16">
      <t>コウシン</t>
    </rPh>
    <rPh sb="16" eb="18">
      <t>ケイカク</t>
    </rPh>
    <rPh sb="18" eb="20">
      <t>ケントウ</t>
    </rPh>
    <phoneticPr fontId="3"/>
  </si>
  <si>
    <t>橋梁更新検討　１式
橋梁更新概略検討　１式</t>
    <rPh sb="0" eb="2">
      <t>キョウリョウ</t>
    </rPh>
    <rPh sb="2" eb="4">
      <t>コウシン</t>
    </rPh>
    <rPh sb="4" eb="6">
      <t>ケントウ</t>
    </rPh>
    <rPh sb="8" eb="9">
      <t>シキ</t>
    </rPh>
    <rPh sb="10" eb="12">
      <t>キョウリョウ</t>
    </rPh>
    <rPh sb="12" eb="14">
      <t>コウシン</t>
    </rPh>
    <rPh sb="14" eb="16">
      <t>ガイリャク</t>
    </rPh>
    <rPh sb="16" eb="18">
      <t>ケントウ</t>
    </rPh>
    <rPh sb="20" eb="21">
      <t>シキ</t>
    </rPh>
    <phoneticPr fontId="3"/>
  </si>
  <si>
    <t>令和８年度　木曽地域道路詳細設計業務</t>
    <rPh sb="0" eb="2">
      <t>レイワ</t>
    </rPh>
    <rPh sb="3" eb="5">
      <t>ネンド</t>
    </rPh>
    <rPh sb="6" eb="8">
      <t>キソ</t>
    </rPh>
    <rPh sb="8" eb="10">
      <t>チイキ</t>
    </rPh>
    <rPh sb="10" eb="18">
      <t>ドウロショウサイセッケイギョウム</t>
    </rPh>
    <phoneticPr fontId="3"/>
  </si>
  <si>
    <t>道路詳細設計　１式</t>
    <rPh sb="0" eb="6">
      <t>ドウロショウサイセッケイ</t>
    </rPh>
    <rPh sb="8" eb="9">
      <t>シキ</t>
    </rPh>
    <phoneticPr fontId="3"/>
  </si>
  <si>
    <t>令和８年度　三遠南信道飯喬道路環境調査業務</t>
    <rPh sb="0" eb="2">
      <t>レイワ</t>
    </rPh>
    <rPh sb="3" eb="5">
      <t>ネンド</t>
    </rPh>
    <rPh sb="6" eb="8">
      <t>サンエン</t>
    </rPh>
    <rPh sb="8" eb="10">
      <t>ナンシン</t>
    </rPh>
    <rPh sb="10" eb="11">
      <t>ドウ</t>
    </rPh>
    <rPh sb="11" eb="12">
      <t>メシ</t>
    </rPh>
    <rPh sb="12" eb="13">
      <t>キョウ</t>
    </rPh>
    <rPh sb="13" eb="15">
      <t>ドウロ</t>
    </rPh>
    <rPh sb="15" eb="17">
      <t>カンキョウ</t>
    </rPh>
    <rPh sb="17" eb="19">
      <t>チョウサ</t>
    </rPh>
    <rPh sb="19" eb="21">
      <t>ギョウム</t>
    </rPh>
    <phoneticPr fontId="3"/>
  </si>
  <si>
    <t>喬木村</t>
    <rPh sb="0" eb="2">
      <t>タカギ</t>
    </rPh>
    <rPh sb="2" eb="3">
      <t>ムラ</t>
    </rPh>
    <phoneticPr fontId="3"/>
  </si>
  <si>
    <t>環境調査　一式</t>
    <rPh sb="0" eb="2">
      <t>カンキョウ</t>
    </rPh>
    <rPh sb="2" eb="4">
      <t>チョウサ</t>
    </rPh>
    <rPh sb="5" eb="7">
      <t>イッシキ</t>
    </rPh>
    <phoneticPr fontId="3"/>
  </si>
  <si>
    <t>令和８年度　三遠南信道青崩峠道路環境調査業務</t>
    <rPh sb="0" eb="2">
      <t>レイワ</t>
    </rPh>
    <rPh sb="3" eb="5">
      <t>ネンド</t>
    </rPh>
    <rPh sb="6" eb="8">
      <t>サンエン</t>
    </rPh>
    <rPh sb="8" eb="10">
      <t>ナンシン</t>
    </rPh>
    <rPh sb="10" eb="11">
      <t>ドウ</t>
    </rPh>
    <rPh sb="11" eb="12">
      <t>アオ</t>
    </rPh>
    <rPh sb="12" eb="13">
      <t>クズ</t>
    </rPh>
    <rPh sb="13" eb="14">
      <t>トウゲ</t>
    </rPh>
    <rPh sb="14" eb="16">
      <t>ドウロ</t>
    </rPh>
    <rPh sb="16" eb="18">
      <t>カンキョウ</t>
    </rPh>
    <rPh sb="18" eb="20">
      <t>チョウサ</t>
    </rPh>
    <rPh sb="20" eb="22">
      <t>ギョウム</t>
    </rPh>
    <phoneticPr fontId="3"/>
  </si>
  <si>
    <t>令和８年度　１９号環境調査業務</t>
    <rPh sb="0" eb="2">
      <t>レイワ</t>
    </rPh>
    <rPh sb="3" eb="5">
      <t>ネンド</t>
    </rPh>
    <rPh sb="8" eb="9">
      <t>ゴウ</t>
    </rPh>
    <rPh sb="9" eb="15">
      <t>カンキョウチョウサギョウム</t>
    </rPh>
    <phoneticPr fontId="3"/>
  </si>
  <si>
    <t>木曽郡木祖村</t>
    <rPh sb="0" eb="3">
      <t>キソグン</t>
    </rPh>
    <rPh sb="3" eb="6">
      <t>キソムラ</t>
    </rPh>
    <phoneticPr fontId="3"/>
  </si>
  <si>
    <t>令和８年度　１５３号環境調査業務</t>
    <rPh sb="0" eb="2">
      <t>レイワ</t>
    </rPh>
    <rPh sb="3" eb="5">
      <t>ネンド</t>
    </rPh>
    <rPh sb="10" eb="12">
      <t>カンキョウ</t>
    </rPh>
    <rPh sb="12" eb="14">
      <t>チョウサ</t>
    </rPh>
    <rPh sb="14" eb="16">
      <t>ギョウム</t>
    </rPh>
    <phoneticPr fontId="3"/>
  </si>
  <si>
    <t>令和８年度　飯田国道管内水文調査業務</t>
    <rPh sb="0" eb="2">
      <t>レイワ</t>
    </rPh>
    <rPh sb="3" eb="5">
      <t>ネンド</t>
    </rPh>
    <rPh sb="6" eb="8">
      <t>イイダ</t>
    </rPh>
    <rPh sb="8" eb="10">
      <t>コクドウ</t>
    </rPh>
    <rPh sb="10" eb="12">
      <t>カンナイ</t>
    </rPh>
    <rPh sb="12" eb="14">
      <t>スイモン</t>
    </rPh>
    <rPh sb="14" eb="16">
      <t>チョウサ</t>
    </rPh>
    <rPh sb="16" eb="18">
      <t>ギョウム</t>
    </rPh>
    <phoneticPr fontId="3"/>
  </si>
  <si>
    <t>水文調査　一式</t>
    <rPh sb="0" eb="2">
      <t>スイモン</t>
    </rPh>
    <rPh sb="2" eb="4">
      <t>チョウサ</t>
    </rPh>
    <rPh sb="5" eb="7">
      <t>イッシキ</t>
    </rPh>
    <phoneticPr fontId="3"/>
  </si>
  <si>
    <t>令和８年度　単価契約飯田国道道路図面作成業務</t>
    <rPh sb="0" eb="2">
      <t>レイワ</t>
    </rPh>
    <rPh sb="3" eb="5">
      <t>ネンド</t>
    </rPh>
    <rPh sb="6" eb="10">
      <t>タンカケイヤク</t>
    </rPh>
    <rPh sb="10" eb="14">
      <t>イイダコクドウ</t>
    </rPh>
    <rPh sb="14" eb="16">
      <t>ドウロ</t>
    </rPh>
    <rPh sb="16" eb="22">
      <t>ズメンサクセイギョウム</t>
    </rPh>
    <phoneticPr fontId="3"/>
  </si>
  <si>
    <t>道路図面作成　１式</t>
    <rPh sb="0" eb="6">
      <t>ドウロズメンサクセイ</t>
    </rPh>
    <rPh sb="8" eb="9">
      <t>シキ</t>
    </rPh>
    <phoneticPr fontId="3"/>
  </si>
  <si>
    <t>・特殊車両違反車両取締の効率化検討一式
・特殊車両通行許可審査の効率化検討一式</t>
    <rPh sb="1" eb="3">
      <t>トクシュ</t>
    </rPh>
    <rPh sb="3" eb="5">
      <t>シャリョウ</t>
    </rPh>
    <rPh sb="5" eb="7">
      <t>イハン</t>
    </rPh>
    <rPh sb="7" eb="9">
      <t>シャリョウ</t>
    </rPh>
    <rPh sb="9" eb="11">
      <t>トリシマリ</t>
    </rPh>
    <rPh sb="12" eb="15">
      <t>コウリツカ</t>
    </rPh>
    <rPh sb="15" eb="17">
      <t>ケントウ</t>
    </rPh>
    <rPh sb="17" eb="19">
      <t>イッシキ</t>
    </rPh>
    <rPh sb="21" eb="23">
      <t>トクシュ</t>
    </rPh>
    <rPh sb="23" eb="25">
      <t>シャリョウ</t>
    </rPh>
    <rPh sb="25" eb="27">
      <t>ツウコウ</t>
    </rPh>
    <rPh sb="27" eb="29">
      <t>キョカ</t>
    </rPh>
    <rPh sb="29" eb="31">
      <t>シンサ</t>
    </rPh>
    <rPh sb="32" eb="35">
      <t>コウリツカ</t>
    </rPh>
    <rPh sb="35" eb="37">
      <t>ケントウ</t>
    </rPh>
    <rPh sb="37" eb="39">
      <t>イッシキ</t>
    </rPh>
    <phoneticPr fontId="3"/>
  </si>
  <si>
    <t>令和８年度　河川構造物の技術基準に関する検討業務</t>
    <rPh sb="0" eb="2">
      <t>レイワ</t>
    </rPh>
    <rPh sb="3" eb="5">
      <t>ネンド</t>
    </rPh>
    <phoneticPr fontId="3"/>
  </si>
  <si>
    <t>河川構造物の技術基準に関する検討　1式</t>
    <rPh sb="18" eb="19">
      <t>シキ</t>
    </rPh>
    <phoneticPr fontId="3"/>
  </si>
  <si>
    <t>不法係留船対策の調査検討　１式
水面利用実態調査　１式</t>
    <rPh sb="8" eb="10">
      <t>チョウサ</t>
    </rPh>
    <phoneticPr fontId="3"/>
  </si>
  <si>
    <t>令和８年度　多治見国道交通安全施設設計業務</t>
    <rPh sb="0" eb="2">
      <t>レイワ</t>
    </rPh>
    <rPh sb="3" eb="5">
      <t>ネンド</t>
    </rPh>
    <rPh sb="6" eb="9">
      <t>タジミ</t>
    </rPh>
    <rPh sb="9" eb="11">
      <t>コクドウ</t>
    </rPh>
    <rPh sb="11" eb="13">
      <t>コウツウ</t>
    </rPh>
    <rPh sb="13" eb="15">
      <t>アンゼン</t>
    </rPh>
    <rPh sb="15" eb="17">
      <t>シセツ</t>
    </rPh>
    <rPh sb="17" eb="19">
      <t>セッケイ</t>
    </rPh>
    <rPh sb="19" eb="21">
      <t>ギョウム</t>
    </rPh>
    <phoneticPr fontId="3"/>
  </si>
  <si>
    <t>道路付属物設計　１式
事故対策設計　１式</t>
    <rPh sb="0" eb="2">
      <t>ドウロ</t>
    </rPh>
    <rPh sb="2" eb="5">
      <t>フゾクブツ</t>
    </rPh>
    <rPh sb="5" eb="7">
      <t>セッケイ</t>
    </rPh>
    <rPh sb="11" eb="13">
      <t>ジコ</t>
    </rPh>
    <rPh sb="13" eb="15">
      <t>タイサク</t>
    </rPh>
    <rPh sb="15" eb="17">
      <t>セッケイ</t>
    </rPh>
    <phoneticPr fontId="3"/>
  </si>
  <si>
    <t>令和８年度　紀勢国道管内改築積算技術業務</t>
    <rPh sb="0" eb="2">
      <t>レイワ</t>
    </rPh>
    <rPh sb="3" eb="5">
      <t>ネンド</t>
    </rPh>
    <rPh sb="6" eb="10">
      <t>キセイコクドウ</t>
    </rPh>
    <rPh sb="10" eb="12">
      <t>カンナイ</t>
    </rPh>
    <rPh sb="12" eb="14">
      <t>カイチク</t>
    </rPh>
    <rPh sb="14" eb="16">
      <t>セキサン</t>
    </rPh>
    <rPh sb="16" eb="18">
      <t>ギジュツ</t>
    </rPh>
    <rPh sb="18" eb="20">
      <t>ギョウム</t>
    </rPh>
    <phoneticPr fontId="3"/>
  </si>
  <si>
    <t>紀勢国道事務所管内</t>
    <rPh sb="0" eb="2">
      <t>キセイ</t>
    </rPh>
    <rPh sb="2" eb="4">
      <t>コクドウ</t>
    </rPh>
    <rPh sb="4" eb="7">
      <t>ジムショ</t>
    </rPh>
    <rPh sb="7" eb="9">
      <t>カンナイ</t>
    </rPh>
    <phoneticPr fontId="3"/>
  </si>
  <si>
    <t>令和８年度　紀宝熊野道路北部地区地質調査業務</t>
    <rPh sb="0" eb="2">
      <t>レイワ</t>
    </rPh>
    <rPh sb="3" eb="5">
      <t>ネンド</t>
    </rPh>
    <rPh sb="12" eb="14">
      <t>ホクブ</t>
    </rPh>
    <rPh sb="14" eb="16">
      <t>チク</t>
    </rPh>
    <rPh sb="16" eb="22">
      <t>チシツチョウサギョウム</t>
    </rPh>
    <phoneticPr fontId="3"/>
  </si>
  <si>
    <t>令和８年度　紀宝熊野道路中部地質調査業務</t>
    <rPh sb="0" eb="2">
      <t>レイワ</t>
    </rPh>
    <rPh sb="3" eb="5">
      <t>ネンド</t>
    </rPh>
    <rPh sb="12" eb="14">
      <t>チュウブ</t>
    </rPh>
    <rPh sb="14" eb="20">
      <t>チシツチョウサギョウム</t>
    </rPh>
    <phoneticPr fontId="3"/>
  </si>
  <si>
    <t>令和８年度　紀宝熊野道路南部地区地質調査業務</t>
    <rPh sb="0" eb="2">
      <t>レイワ</t>
    </rPh>
    <rPh sb="3" eb="5">
      <t>ネンド</t>
    </rPh>
    <rPh sb="12" eb="14">
      <t>ナンブ</t>
    </rPh>
    <rPh sb="14" eb="16">
      <t>チク</t>
    </rPh>
    <rPh sb="16" eb="22">
      <t>チシツチョウサギョウム</t>
    </rPh>
    <phoneticPr fontId="3"/>
  </si>
  <si>
    <t>令和８年度　四日市地下駐車場換気塔等設計意図伝達業務</t>
    <rPh sb="17" eb="18">
      <t>トウ</t>
    </rPh>
    <phoneticPr fontId="3"/>
  </si>
  <si>
    <t>意図伝達業務　１式</t>
    <rPh sb="0" eb="6">
      <t>イトデンタツギョウム</t>
    </rPh>
    <rPh sb="8" eb="9">
      <t>シキ</t>
    </rPh>
    <phoneticPr fontId="3"/>
  </si>
  <si>
    <t>令和８年度　岐阜国道デジタル化戦略推進業務</t>
    <rPh sb="17" eb="19">
      <t>スイシン</t>
    </rPh>
    <phoneticPr fontId="3"/>
  </si>
  <si>
    <t>デジタル化戦略推進業務　１式</t>
    <rPh sb="4" eb="5">
      <t>カ</t>
    </rPh>
    <rPh sb="5" eb="7">
      <t>センリャク</t>
    </rPh>
    <rPh sb="7" eb="9">
      <t>スイシン</t>
    </rPh>
    <rPh sb="9" eb="11">
      <t>ギョウム</t>
    </rPh>
    <rPh sb="13" eb="14">
      <t>シキ</t>
    </rPh>
    <phoneticPr fontId="3"/>
  </si>
  <si>
    <t>令和８年度　２１号宮浦地区予備設計業務</t>
    <rPh sb="9" eb="11">
      <t>ミヤウラ</t>
    </rPh>
    <rPh sb="11" eb="13">
      <t>チク</t>
    </rPh>
    <phoneticPr fontId="3"/>
  </si>
  <si>
    <t>美濃加茂市</t>
    <rPh sb="0" eb="5">
      <t>ミノカモシ</t>
    </rPh>
    <phoneticPr fontId="3"/>
  </si>
  <si>
    <t>道路予備設計　１式</t>
    <rPh sb="0" eb="2">
      <t>ドウロ</t>
    </rPh>
    <rPh sb="2" eb="4">
      <t>ヨビ</t>
    </rPh>
    <rPh sb="4" eb="6">
      <t>セッケイ</t>
    </rPh>
    <phoneticPr fontId="3"/>
  </si>
  <si>
    <t>令和８年度　２１号宮浦地区測量業務</t>
    <rPh sb="9" eb="11">
      <t>ミヤウラ</t>
    </rPh>
    <rPh sb="11" eb="13">
      <t>チク</t>
    </rPh>
    <rPh sb="13" eb="15">
      <t>ソクリョウ</t>
    </rPh>
    <phoneticPr fontId="3"/>
  </si>
  <si>
    <t>基準点測量　１式
現地測量　１式
路線測量　１式</t>
    <rPh sb="0" eb="3">
      <t>キジュンテン</t>
    </rPh>
    <rPh sb="3" eb="5">
      <t>ソクリョウ</t>
    </rPh>
    <rPh sb="7" eb="8">
      <t>シキ</t>
    </rPh>
    <rPh sb="9" eb="11">
      <t>ゲンチ</t>
    </rPh>
    <rPh sb="11" eb="13">
      <t>ソクリョウ</t>
    </rPh>
    <rPh sb="15" eb="16">
      <t>シキ</t>
    </rPh>
    <phoneticPr fontId="3"/>
  </si>
  <si>
    <t>令和８年度　高山清見道路坊方地区トンネル予備設計業務</t>
    <rPh sb="6" eb="10">
      <t>タカヤマキヨミ</t>
    </rPh>
    <rPh sb="10" eb="12">
      <t>ドウロ</t>
    </rPh>
    <rPh sb="12" eb="14">
      <t>ボウカタ</t>
    </rPh>
    <rPh sb="14" eb="16">
      <t>チク</t>
    </rPh>
    <rPh sb="20" eb="22">
      <t>ヨビ</t>
    </rPh>
    <rPh sb="22" eb="24">
      <t>セッケイ</t>
    </rPh>
    <rPh sb="24" eb="26">
      <t>ギョウム</t>
    </rPh>
    <phoneticPr fontId="3"/>
  </si>
  <si>
    <t>道路設計　１式</t>
    <rPh sb="0" eb="2">
      <t>ドウロ</t>
    </rPh>
    <rPh sb="2" eb="4">
      <t>セッケイ</t>
    </rPh>
    <rPh sb="6" eb="7">
      <t>シキ</t>
    </rPh>
    <phoneticPr fontId="3"/>
  </si>
  <si>
    <t>令和８年度　高山国道管内交通安全設計業務</t>
    <rPh sb="6" eb="8">
      <t>タカヤマ</t>
    </rPh>
    <rPh sb="8" eb="10">
      <t>コクドウ</t>
    </rPh>
    <rPh sb="10" eb="12">
      <t>カンナイ</t>
    </rPh>
    <rPh sb="12" eb="14">
      <t>コウツウ</t>
    </rPh>
    <rPh sb="14" eb="16">
      <t>アンゼン</t>
    </rPh>
    <rPh sb="16" eb="18">
      <t>セッケイ</t>
    </rPh>
    <rPh sb="18" eb="20">
      <t>ギョウム</t>
    </rPh>
    <phoneticPr fontId="3"/>
  </si>
  <si>
    <t>交通安全設計業務　1式</t>
    <rPh sb="0" eb="2">
      <t>コウツウ</t>
    </rPh>
    <rPh sb="2" eb="4">
      <t>アンゼン</t>
    </rPh>
    <rPh sb="4" eb="6">
      <t>セッケイ</t>
    </rPh>
    <rPh sb="6" eb="8">
      <t>ギョウム</t>
    </rPh>
    <rPh sb="10" eb="11">
      <t>シキ</t>
    </rPh>
    <phoneticPr fontId="3"/>
  </si>
  <si>
    <t>令和８年度　特殊車両システム改良検討業務</t>
    <rPh sb="0" eb="2">
      <t>レイワ</t>
    </rPh>
    <rPh sb="3" eb="5">
      <t>ネンド</t>
    </rPh>
    <rPh sb="6" eb="8">
      <t>トクシュ</t>
    </rPh>
    <rPh sb="8" eb="10">
      <t>シャリョウ</t>
    </rPh>
    <rPh sb="14" eb="16">
      <t>カイリョウ</t>
    </rPh>
    <rPh sb="16" eb="18">
      <t>ケントウ</t>
    </rPh>
    <rPh sb="18" eb="20">
      <t>ギョウム</t>
    </rPh>
    <phoneticPr fontId="3"/>
  </si>
  <si>
    <t>特殊車両システム改良検討　１式</t>
    <rPh sb="8" eb="10">
      <t>カイリョウ</t>
    </rPh>
    <rPh sb="10" eb="12">
      <t>ケントウ</t>
    </rPh>
    <rPh sb="14" eb="15">
      <t>シキ</t>
    </rPh>
    <phoneticPr fontId="3"/>
  </si>
  <si>
    <t>令和８年度　流域を含めた治水対策等に関する検討業務</t>
  </si>
  <si>
    <t>流域を含めた治水対策等に関する検討　１式</t>
    <rPh sb="19" eb="20">
      <t>シキ</t>
    </rPh>
    <phoneticPr fontId="3"/>
  </si>
  <si>
    <t>令和８年度　流域総合水管理の推進方策に関する検討業務</t>
  </si>
  <si>
    <t>流域総合水管理の推進方策に関する検討　１式</t>
    <rPh sb="20" eb="21">
      <t>シキ</t>
    </rPh>
    <phoneticPr fontId="3"/>
  </si>
  <si>
    <t xml:space="preserve">令和８年度　事業間連携による効果的な養浜手法に関する検討業務 </t>
  </si>
  <si>
    <t>南牟婁郡紀宝町</t>
  </si>
  <si>
    <t>事業間連携による養浜手法の検討　１式
試験養浜の実施計画立案と効果検証　１式</t>
    <rPh sb="0" eb="3">
      <t>ジギョウカン</t>
    </rPh>
    <rPh sb="3" eb="5">
      <t>レンケイ</t>
    </rPh>
    <rPh sb="8" eb="10">
      <t>ヨウヒン</t>
    </rPh>
    <rPh sb="10" eb="12">
      <t>シュホウ</t>
    </rPh>
    <rPh sb="13" eb="15">
      <t>ケントウ</t>
    </rPh>
    <rPh sb="17" eb="18">
      <t>シキ</t>
    </rPh>
    <rPh sb="19" eb="21">
      <t>シケン</t>
    </rPh>
    <rPh sb="21" eb="23">
      <t>ヨウヒン</t>
    </rPh>
    <rPh sb="24" eb="26">
      <t>ジッシ</t>
    </rPh>
    <rPh sb="26" eb="28">
      <t>ケイカク</t>
    </rPh>
    <rPh sb="28" eb="30">
      <t>リツアン</t>
    </rPh>
    <rPh sb="31" eb="35">
      <t>コウカケンショウ</t>
    </rPh>
    <rPh sb="37" eb="38">
      <t>シキ</t>
    </rPh>
    <phoneticPr fontId="3"/>
  </si>
  <si>
    <t>令和８年度　設楽ダム管内付替道路橋梁点検業務</t>
    <rPh sb="0" eb="2">
      <t>レイワ</t>
    </rPh>
    <rPh sb="3" eb="5">
      <t>ネンド</t>
    </rPh>
    <rPh sb="6" eb="8">
      <t>シタラ</t>
    </rPh>
    <rPh sb="10" eb="12">
      <t>カンナイ</t>
    </rPh>
    <rPh sb="12" eb="16">
      <t>ツケカエドウロ</t>
    </rPh>
    <rPh sb="16" eb="18">
      <t>キョウリョウ</t>
    </rPh>
    <rPh sb="18" eb="20">
      <t>テンケン</t>
    </rPh>
    <rPh sb="20" eb="22">
      <t>ギョウム</t>
    </rPh>
    <phoneticPr fontId="3"/>
  </si>
  <si>
    <t>北設楽郡設楽町</t>
    <rPh sb="0" eb="4">
      <t>キタシタラグン</t>
    </rPh>
    <rPh sb="4" eb="6">
      <t>シタラ</t>
    </rPh>
    <rPh sb="6" eb="7">
      <t>チョウ</t>
    </rPh>
    <phoneticPr fontId="3"/>
  </si>
  <si>
    <t>橋梁点検業務　１式</t>
    <rPh sb="0" eb="4">
      <t>キョウリョウテンケン</t>
    </rPh>
    <rPh sb="4" eb="6">
      <t>ギョウム</t>
    </rPh>
    <rPh sb="8" eb="9">
      <t>シキ</t>
    </rPh>
    <phoneticPr fontId="3"/>
  </si>
  <si>
    <t>令和８年度　天竜川中流域地すべり対策施設点検業務</t>
    <rPh sb="0" eb="2">
      <t>レイワ</t>
    </rPh>
    <rPh sb="3" eb="5">
      <t>ネンド</t>
    </rPh>
    <rPh sb="6" eb="12">
      <t>テンリュウガワチュウリュウイキ</t>
    </rPh>
    <rPh sb="12" eb="13">
      <t>ジ</t>
    </rPh>
    <rPh sb="16" eb="24">
      <t>タイサクシセツテンケンギョウム</t>
    </rPh>
    <phoneticPr fontId="3"/>
  </si>
  <si>
    <t>地すべり対策施設点検　１式</t>
    <rPh sb="0" eb="1">
      <t>ジ</t>
    </rPh>
    <rPh sb="4" eb="10">
      <t>タイサクシセツテンケン</t>
    </rPh>
    <rPh sb="12" eb="13">
      <t>シキ</t>
    </rPh>
    <phoneticPr fontId="3"/>
  </si>
  <si>
    <t>令和８年度　中部ダム等管理フォローアップ検討業務</t>
  </si>
  <si>
    <t>中部ダム等管理フォローアップ検討　１式</t>
    <rPh sb="4" eb="5">
      <t>トウ</t>
    </rPh>
    <rPh sb="18" eb="19">
      <t>シキ</t>
    </rPh>
    <phoneticPr fontId="3"/>
  </si>
  <si>
    <t>令和８年度　国外の事例を踏まえた中部管内における流域総合水管理の推進検討業務</t>
    <rPh sb="6" eb="8">
      <t>コクガイ</t>
    </rPh>
    <rPh sb="9" eb="11">
      <t>ジレイ</t>
    </rPh>
    <rPh sb="12" eb="13">
      <t>フ</t>
    </rPh>
    <rPh sb="16" eb="18">
      <t>チュウブ</t>
    </rPh>
    <rPh sb="18" eb="20">
      <t>カンナイ</t>
    </rPh>
    <rPh sb="24" eb="26">
      <t>リュウイキ</t>
    </rPh>
    <rPh sb="26" eb="28">
      <t>ソウゴウ</t>
    </rPh>
    <rPh sb="28" eb="31">
      <t>ミズカンリ</t>
    </rPh>
    <rPh sb="32" eb="34">
      <t>スイシン</t>
    </rPh>
    <rPh sb="34" eb="36">
      <t>ケントウ</t>
    </rPh>
    <rPh sb="36" eb="38">
      <t>ギョウム</t>
    </rPh>
    <phoneticPr fontId="3"/>
  </si>
  <si>
    <t>流域総合水管理の推進検討　１式</t>
    <rPh sb="14" eb="15">
      <t>シキ</t>
    </rPh>
    <phoneticPr fontId="3"/>
  </si>
  <si>
    <t>令和８年度　小里川ダム管内施設設計業務</t>
  </si>
  <si>
    <t>周辺施設予備設計　１式
周辺施設詳細設計　１式</t>
  </si>
  <si>
    <t>令和８年度　１５６号郡上大橋架替事業認定申請図書等作成業務</t>
  </si>
  <si>
    <t>事業認定申請図書作成　１式</t>
  </si>
  <si>
    <t>令和８年度　高山国道管内事業計画検討業務</t>
    <rPh sb="0" eb="2">
      <t>レイワ</t>
    </rPh>
    <rPh sb="3" eb="5">
      <t>ネンド</t>
    </rPh>
    <rPh sb="6" eb="12">
      <t>タカヤマコクドウカンナイ</t>
    </rPh>
    <rPh sb="12" eb="18">
      <t>ジギョウケイカクケントウ</t>
    </rPh>
    <rPh sb="18" eb="20">
      <t>ギョウム</t>
    </rPh>
    <phoneticPr fontId="3"/>
  </si>
  <si>
    <t>高山国道事務所管内</t>
    <rPh sb="0" eb="4">
      <t>タカヤマコクドウ</t>
    </rPh>
    <rPh sb="4" eb="9">
      <t>ジムショカンナイ</t>
    </rPh>
    <phoneticPr fontId="3"/>
  </si>
  <si>
    <t>ＰＭ業務：一式</t>
    <rPh sb="2" eb="4">
      <t>ギョウム</t>
    </rPh>
    <rPh sb="5" eb="7">
      <t>1シキ</t>
    </rPh>
    <phoneticPr fontId="3"/>
  </si>
  <si>
    <t>令和８年度　１号藤枝バイパス補償関連図書作成業務</t>
  </si>
  <si>
    <t>藤枝市</t>
    <rPh sb="0" eb="3">
      <t>フジエダシ</t>
    </rPh>
    <phoneticPr fontId="3"/>
  </si>
  <si>
    <t>事業認定図書作成業務　１式</t>
    <rPh sb="0" eb="2">
      <t>ジギョウ</t>
    </rPh>
    <rPh sb="2" eb="4">
      <t>ニンテイ</t>
    </rPh>
    <rPh sb="4" eb="6">
      <t>トショ</t>
    </rPh>
    <rPh sb="6" eb="8">
      <t>サクセイ</t>
    </rPh>
    <rPh sb="8" eb="10">
      <t>ギョウム</t>
    </rPh>
    <rPh sb="12" eb="13">
      <t>シキ</t>
    </rPh>
    <phoneticPr fontId="3"/>
  </si>
  <si>
    <t>令和８年度　紀宝熊野道路阿田和IC地区土地評価業務</t>
    <rPh sb="0" eb="2">
      <t>レイワ</t>
    </rPh>
    <rPh sb="3" eb="5">
      <t>ネンド</t>
    </rPh>
    <rPh sb="6" eb="8">
      <t>キホウ</t>
    </rPh>
    <rPh sb="8" eb="10">
      <t>クマノ</t>
    </rPh>
    <rPh sb="10" eb="12">
      <t>ドウロ</t>
    </rPh>
    <rPh sb="12" eb="15">
      <t>アタワ</t>
    </rPh>
    <rPh sb="17" eb="19">
      <t>チク</t>
    </rPh>
    <rPh sb="19" eb="21">
      <t>トチ</t>
    </rPh>
    <rPh sb="21" eb="23">
      <t>ヒョウカ</t>
    </rPh>
    <rPh sb="23" eb="25">
      <t>ギョウム</t>
    </rPh>
    <phoneticPr fontId="3"/>
  </si>
  <si>
    <t>南牟婁郡御浜町</t>
    <rPh sb="0" eb="4">
      <t>ミナミムログン</t>
    </rPh>
    <rPh sb="4" eb="7">
      <t>ミハマチョウ</t>
    </rPh>
    <phoneticPr fontId="3"/>
  </si>
  <si>
    <t>土地評価業務　1式</t>
    <rPh sb="0" eb="2">
      <t>トチ</t>
    </rPh>
    <rPh sb="2" eb="4">
      <t>ヒョウカ</t>
    </rPh>
    <rPh sb="4" eb="6">
      <t>ギョウム</t>
    </rPh>
    <rPh sb="8" eb="9">
      <t>シキ</t>
    </rPh>
    <phoneticPr fontId="3"/>
  </si>
  <si>
    <t>令和８年度　紀宝熊野道路工事用道路設計業務</t>
    <rPh sb="0" eb="2">
      <t>レイワ</t>
    </rPh>
    <rPh sb="3" eb="5">
      <t>ネンド</t>
    </rPh>
    <rPh sb="6" eb="12">
      <t>キホウクマノドウロ</t>
    </rPh>
    <rPh sb="12" eb="17">
      <t>コウジヨウドウロ</t>
    </rPh>
    <rPh sb="17" eb="19">
      <t>セッケイ</t>
    </rPh>
    <rPh sb="19" eb="21">
      <t>ギョウム</t>
    </rPh>
    <phoneticPr fontId="3"/>
  </si>
  <si>
    <t>令和８年度　事前通行規制区間における雨量管理基準検討業務</t>
    <rPh sb="26" eb="28">
      <t>ギョウム</t>
    </rPh>
    <phoneticPr fontId="3"/>
  </si>
  <si>
    <t>名古屋市内</t>
    <rPh sb="0" eb="5">
      <t>ナゴヤシナイ</t>
    </rPh>
    <phoneticPr fontId="3"/>
  </si>
  <si>
    <t>・土壌雨量指数を用いた事前通行規制の運用に関する課題抽出と対策検討　１式</t>
  </si>
  <si>
    <t>令和8年度　多治見砂防管内詳細設計業務</t>
    <rPh sb="0" eb="2">
      <t>レイワ</t>
    </rPh>
    <rPh sb="3" eb="5">
      <t>ネンド</t>
    </rPh>
    <rPh sb="6" eb="9">
      <t>タジミ</t>
    </rPh>
    <rPh sb="9" eb="11">
      <t>サボウ</t>
    </rPh>
    <rPh sb="11" eb="13">
      <t>カンナイ</t>
    </rPh>
    <rPh sb="13" eb="15">
      <t>ショウサイ</t>
    </rPh>
    <rPh sb="15" eb="17">
      <t>セッケイ</t>
    </rPh>
    <rPh sb="17" eb="19">
      <t>ギョウム</t>
    </rPh>
    <phoneticPr fontId="3"/>
  </si>
  <si>
    <t>土木コンサル業務</t>
    <rPh sb="0" eb="2">
      <t>ドボク</t>
    </rPh>
    <rPh sb="6" eb="8">
      <t>ギョウム</t>
    </rPh>
    <phoneticPr fontId="3"/>
  </si>
  <si>
    <t>詳細設計　1式</t>
    <rPh sb="0" eb="2">
      <t>ショウサイ</t>
    </rPh>
    <rPh sb="2" eb="4">
      <t>セッケイ</t>
    </rPh>
    <rPh sb="6" eb="7">
      <t>シキ</t>
    </rPh>
    <phoneticPr fontId="3"/>
  </si>
  <si>
    <t xml:space="preserve">令和８年度　多治見砂防庄内川水系事業再評価検討業務 </t>
  </si>
  <si>
    <t>・庄内川水系事業再評価検討　１式</t>
  </si>
  <si>
    <t>令和８年度　多治見砂防木曽川水系土砂洪水氾濫対策検討業務</t>
    <rPh sb="22" eb="24">
      <t>タイサク</t>
    </rPh>
    <phoneticPr fontId="3"/>
  </si>
  <si>
    <t>・土砂洪水氾濫対策検討　１式
・木曽川水系における費用便益検討　１式</t>
  </si>
  <si>
    <t>天竜川ダム統合管理事務所</t>
    <rPh sb="0" eb="3">
      <t>テンリュウガワ</t>
    </rPh>
    <rPh sb="5" eb="7">
      <t>トウゴウ</t>
    </rPh>
    <rPh sb="7" eb="9">
      <t>カンリ</t>
    </rPh>
    <rPh sb="9" eb="12">
      <t>ジムショ</t>
    </rPh>
    <phoneticPr fontId="17"/>
  </si>
  <si>
    <t>令和８年度　小渋ダム管内盛土設計業務</t>
    <rPh sb="6" eb="7">
      <t>ショウ</t>
    </rPh>
    <rPh sb="7" eb="8">
      <t>シブ</t>
    </rPh>
    <rPh sb="10" eb="12">
      <t>カンナイ</t>
    </rPh>
    <rPh sb="12" eb="14">
      <t>モリド</t>
    </rPh>
    <rPh sb="14" eb="16">
      <t>セッケイ</t>
    </rPh>
    <rPh sb="16" eb="18">
      <t>ギョウム</t>
    </rPh>
    <phoneticPr fontId="3"/>
  </si>
  <si>
    <t>盛土設計　１式</t>
    <rPh sb="0" eb="2">
      <t>モリド</t>
    </rPh>
    <rPh sb="2" eb="4">
      <t>セッケイ</t>
    </rPh>
    <rPh sb="6" eb="7">
      <t>シキ</t>
    </rPh>
    <phoneticPr fontId="3"/>
  </si>
  <si>
    <t>令和８年度　小渋ダム管内地質調査業務</t>
  </si>
  <si>
    <t>中部技術事務所</t>
    <rPh sb="0" eb="2">
      <t>チュウブ</t>
    </rPh>
    <rPh sb="2" eb="4">
      <t>ギジュツ</t>
    </rPh>
    <rPh sb="4" eb="7">
      <t>ジムショ</t>
    </rPh>
    <phoneticPr fontId="18"/>
  </si>
  <si>
    <t>中部技術事務所管内</t>
    <rPh sb="0" eb="2">
      <t>チュウブ</t>
    </rPh>
    <rPh sb="2" eb="4">
      <t>ギジュツ</t>
    </rPh>
    <rPh sb="4" eb="6">
      <t>ジム</t>
    </rPh>
    <rPh sb="6" eb="7">
      <t>ショ</t>
    </rPh>
    <rPh sb="7" eb="9">
      <t>カンナイ</t>
    </rPh>
    <phoneticPr fontId="3"/>
  </si>
  <si>
    <t>令和8年度　安倍川治水計画検討業務</t>
    <rPh sb="0" eb="2">
      <t>レイワ</t>
    </rPh>
    <rPh sb="3" eb="5">
      <t>ネンド</t>
    </rPh>
    <rPh sb="6" eb="9">
      <t>アベカワ</t>
    </rPh>
    <rPh sb="9" eb="11">
      <t>チスイ</t>
    </rPh>
    <rPh sb="11" eb="13">
      <t>ケイカク</t>
    </rPh>
    <rPh sb="13" eb="15">
      <t>ケントウ</t>
    </rPh>
    <rPh sb="15" eb="17">
      <t>ギョウム</t>
    </rPh>
    <phoneticPr fontId="3"/>
  </si>
  <si>
    <t>河道計画検討　1式</t>
    <rPh sb="0" eb="2">
      <t>カドウ</t>
    </rPh>
    <rPh sb="2" eb="4">
      <t>ケイカク</t>
    </rPh>
    <rPh sb="4" eb="6">
      <t>ケントウ</t>
    </rPh>
    <rPh sb="8" eb="9">
      <t>シキ</t>
    </rPh>
    <phoneticPr fontId="3"/>
  </si>
  <si>
    <t>令和8年度　大井川治水計画検討業務</t>
    <rPh sb="0" eb="2">
      <t>レイワ</t>
    </rPh>
    <rPh sb="3" eb="5">
      <t>ネンド</t>
    </rPh>
    <rPh sb="6" eb="9">
      <t>オオイガワ</t>
    </rPh>
    <rPh sb="9" eb="11">
      <t>チスイ</t>
    </rPh>
    <rPh sb="11" eb="13">
      <t>ケイカク</t>
    </rPh>
    <rPh sb="13" eb="15">
      <t>ケントウ</t>
    </rPh>
    <rPh sb="15" eb="17">
      <t>ギョウム</t>
    </rPh>
    <phoneticPr fontId="3"/>
  </si>
  <si>
    <t>河道計画検討　1式</t>
    <rPh sb="0" eb="4">
      <t>カドウケイカク</t>
    </rPh>
    <rPh sb="4" eb="6">
      <t>ケントウ</t>
    </rPh>
    <rPh sb="8" eb="9">
      <t>シキ</t>
    </rPh>
    <phoneticPr fontId="3"/>
  </si>
  <si>
    <t>令和８年度　安倍川大規模土砂災害危機管理対応検討業務</t>
    <rPh sb="0" eb="2">
      <t>レイワ</t>
    </rPh>
    <rPh sb="3" eb="5">
      <t>ネンド</t>
    </rPh>
    <rPh sb="6" eb="9">
      <t>アベカワ</t>
    </rPh>
    <rPh sb="9" eb="12">
      <t>ダイキボ</t>
    </rPh>
    <rPh sb="12" eb="14">
      <t>ドシャ</t>
    </rPh>
    <rPh sb="14" eb="16">
      <t>サイガイ</t>
    </rPh>
    <rPh sb="16" eb="20">
      <t>キキカンリ</t>
    </rPh>
    <rPh sb="20" eb="22">
      <t>タイオウ</t>
    </rPh>
    <rPh sb="22" eb="24">
      <t>ケントウ</t>
    </rPh>
    <rPh sb="24" eb="26">
      <t>ギョウム</t>
    </rPh>
    <phoneticPr fontId="3"/>
  </si>
  <si>
    <t>大規模土砂災害危機管理対応検討　１式</t>
  </si>
  <si>
    <t>令和８年度　新豊根ダム管内放流警報代替検討業務</t>
  </si>
  <si>
    <t>ダム放流警報の代替案検討　１式</t>
  </si>
  <si>
    <t>令和８年度　天竜川下流計画検討業務</t>
    <rPh sb="0" eb="2">
      <t>レイワ</t>
    </rPh>
    <rPh sb="3" eb="5">
      <t>ネンド</t>
    </rPh>
    <rPh sb="6" eb="9">
      <t>テンリュウガワ</t>
    </rPh>
    <rPh sb="9" eb="11">
      <t>カリュウ</t>
    </rPh>
    <rPh sb="11" eb="13">
      <t>ケイカク</t>
    </rPh>
    <rPh sb="13" eb="17">
      <t>ケントウギョウム</t>
    </rPh>
    <phoneticPr fontId="3"/>
  </si>
  <si>
    <t>計画検討　１式</t>
    <rPh sb="0" eb="4">
      <t>ケイカクケントウ</t>
    </rPh>
    <rPh sb="6" eb="7">
      <t>シキ</t>
    </rPh>
    <phoneticPr fontId="3"/>
  </si>
  <si>
    <t>令和８年度　浜松河川国道庁舎改修設計業務</t>
    <rPh sb="6" eb="8">
      <t>ハママツ</t>
    </rPh>
    <rPh sb="8" eb="10">
      <t>カセン</t>
    </rPh>
    <rPh sb="10" eb="12">
      <t>コクドウ</t>
    </rPh>
    <rPh sb="12" eb="14">
      <t>チョウシャ</t>
    </rPh>
    <rPh sb="14" eb="16">
      <t>カイシュウ</t>
    </rPh>
    <rPh sb="16" eb="18">
      <t>セッケイ</t>
    </rPh>
    <rPh sb="18" eb="20">
      <t>ギョウム</t>
    </rPh>
    <phoneticPr fontId="3"/>
  </si>
  <si>
    <t>修繕設計業務　１式</t>
    <rPh sb="0" eb="2">
      <t>シュウゼン</t>
    </rPh>
    <rPh sb="2" eb="4">
      <t>セッケイ</t>
    </rPh>
    <rPh sb="4" eb="6">
      <t>ギョウム</t>
    </rPh>
    <rPh sb="8" eb="9">
      <t>シキ</t>
    </rPh>
    <phoneticPr fontId="3"/>
  </si>
  <si>
    <t>令和８年度　新丸山ダム付替道路地質調査業務</t>
    <rPh sb="0" eb="2">
      <t>レイワ</t>
    </rPh>
    <rPh sb="3" eb="5">
      <t>ネンド</t>
    </rPh>
    <rPh sb="6" eb="9">
      <t>シンマルヤマ</t>
    </rPh>
    <rPh sb="11" eb="13">
      <t>ツケカ</t>
    </rPh>
    <rPh sb="13" eb="15">
      <t>ドウロ</t>
    </rPh>
    <rPh sb="15" eb="21">
      <t>チシツチョウサギョウム</t>
    </rPh>
    <phoneticPr fontId="3"/>
  </si>
  <si>
    <t>地質調査 1式</t>
    <rPh sb="0" eb="2">
      <t>チシツ</t>
    </rPh>
    <rPh sb="2" eb="4">
      <t>チョウサ</t>
    </rPh>
    <rPh sb="6" eb="7">
      <t>シキ</t>
    </rPh>
    <phoneticPr fontId="3"/>
  </si>
  <si>
    <t>令和８年度　新丸山ダム町道十日神楽線トンネル詳細設計業務</t>
    <rPh sb="0" eb="2">
      <t>レイワ</t>
    </rPh>
    <rPh sb="3" eb="5">
      <t>ネンド</t>
    </rPh>
    <rPh sb="6" eb="9">
      <t>シンマルヤマ</t>
    </rPh>
    <rPh sb="11" eb="13">
      <t>チョウドウ</t>
    </rPh>
    <rPh sb="13" eb="15">
      <t>ジュウニチ</t>
    </rPh>
    <rPh sb="15" eb="17">
      <t>カグラ</t>
    </rPh>
    <rPh sb="17" eb="18">
      <t>セン</t>
    </rPh>
    <rPh sb="22" eb="28">
      <t>ショウサイセッケイギョウム</t>
    </rPh>
    <phoneticPr fontId="3"/>
  </si>
  <si>
    <t>トンネル詳細設計 １式</t>
    <rPh sb="4" eb="8">
      <t>ショウサイセッケイ</t>
    </rPh>
    <rPh sb="10" eb="11">
      <t>シキ</t>
    </rPh>
    <phoneticPr fontId="3"/>
  </si>
  <si>
    <t>令和８年度　新丸山ダム道路詳細設計業務</t>
    <rPh sb="0" eb="2">
      <t>レイワ</t>
    </rPh>
    <rPh sb="3" eb="5">
      <t>ネンド</t>
    </rPh>
    <rPh sb="6" eb="9">
      <t>シンマルヤマ</t>
    </rPh>
    <rPh sb="11" eb="13">
      <t>ドウロ</t>
    </rPh>
    <rPh sb="13" eb="15">
      <t>ショウサイ</t>
    </rPh>
    <rPh sb="15" eb="17">
      <t>セッケイ</t>
    </rPh>
    <rPh sb="17" eb="19">
      <t>ギョウム</t>
    </rPh>
    <phoneticPr fontId="3"/>
  </si>
  <si>
    <t>可児郡御嵩町</t>
    <rPh sb="0" eb="3">
      <t>カニグン</t>
    </rPh>
    <rPh sb="3" eb="6">
      <t>ミタケチョウ</t>
    </rPh>
    <phoneticPr fontId="3"/>
  </si>
  <si>
    <t>道路詳細設計　１式
道路擁壁設計　１式</t>
    <rPh sb="0" eb="6">
      <t>ドウロショウサイセッケイ</t>
    </rPh>
    <rPh sb="8" eb="9">
      <t>シキ</t>
    </rPh>
    <rPh sb="10" eb="16">
      <t>ドウロヨウヘキセッケイ</t>
    </rPh>
    <rPh sb="18" eb="19">
      <t>シキ</t>
    </rPh>
    <phoneticPr fontId="3"/>
  </si>
  <si>
    <t>令和８年度　新丸山ダム本体設計施工計画検討業務</t>
  </si>
  <si>
    <t>ダム関連施工計画検討　１式</t>
  </si>
  <si>
    <t>令和８年度　庄内川地質調査業務</t>
  </si>
  <si>
    <t>清須市</t>
    <rPh sb="0" eb="3">
      <t>キヨスシ</t>
    </rPh>
    <phoneticPr fontId="3"/>
  </si>
  <si>
    <t>令和８年度　富士山噴火対応施設効果検討業務</t>
  </si>
  <si>
    <t>砂防施設効果検討　１式</t>
  </si>
  <si>
    <t>令和８年度　長良川遊水地再調査・再算定業務</t>
    <rPh sb="0" eb="2">
      <t>レイワ</t>
    </rPh>
    <rPh sb="3" eb="5">
      <t>ネンド</t>
    </rPh>
    <rPh sb="6" eb="8">
      <t>ナガラ</t>
    </rPh>
    <rPh sb="8" eb="9">
      <t>ガワ</t>
    </rPh>
    <rPh sb="9" eb="12">
      <t>ユウスイチ</t>
    </rPh>
    <rPh sb="12" eb="15">
      <t>サイチョウサ</t>
    </rPh>
    <rPh sb="16" eb="19">
      <t>サイサンテイ</t>
    </rPh>
    <rPh sb="19" eb="21">
      <t>ギョウム</t>
    </rPh>
    <phoneticPr fontId="3"/>
  </si>
  <si>
    <t>用地調査業務　１式</t>
    <rPh sb="0" eb="6">
      <t>ヨウチチョウサギョウム</t>
    </rPh>
    <rPh sb="8" eb="9">
      <t>シキ</t>
    </rPh>
    <phoneticPr fontId="3"/>
  </si>
  <si>
    <t>令和８年度　長良川遊水地土地評価業務</t>
    <rPh sb="0" eb="2">
      <t>レイワ</t>
    </rPh>
    <rPh sb="3" eb="5">
      <t>ネンド</t>
    </rPh>
    <rPh sb="6" eb="8">
      <t>ナガラ</t>
    </rPh>
    <rPh sb="8" eb="9">
      <t>ガワ</t>
    </rPh>
    <rPh sb="9" eb="12">
      <t>ユウスイチ</t>
    </rPh>
    <rPh sb="12" eb="16">
      <t>トチヒョウカ</t>
    </rPh>
    <rPh sb="16" eb="18">
      <t>ギョウム</t>
    </rPh>
    <phoneticPr fontId="3"/>
  </si>
  <si>
    <t>土地評価業務　１式</t>
    <rPh sb="0" eb="2">
      <t>トチ</t>
    </rPh>
    <rPh sb="2" eb="4">
      <t>ヒョウカ</t>
    </rPh>
    <rPh sb="4" eb="6">
      <t>ギョウム</t>
    </rPh>
    <rPh sb="8" eb="9">
      <t>シキ</t>
    </rPh>
    <phoneticPr fontId="3"/>
  </si>
  <si>
    <t>令和８年度　木曽三川治水計画検討業務</t>
    <rPh sb="0" eb="2">
      <t>レイワ</t>
    </rPh>
    <rPh sb="3" eb="5">
      <t>ネンド</t>
    </rPh>
    <rPh sb="6" eb="8">
      <t>キソ</t>
    </rPh>
    <rPh sb="8" eb="10">
      <t>サンセン</t>
    </rPh>
    <rPh sb="10" eb="14">
      <t>チスイケイカク</t>
    </rPh>
    <rPh sb="14" eb="18">
      <t>ケントウギョウム</t>
    </rPh>
    <phoneticPr fontId="3"/>
  </si>
  <si>
    <t>治水計画検討　１式</t>
    <rPh sb="0" eb="4">
      <t>チスイケイカク</t>
    </rPh>
    <rPh sb="4" eb="6">
      <t>ケントウ</t>
    </rPh>
    <phoneticPr fontId="3"/>
  </si>
  <si>
    <t>令和８年度　木曽川上流河道計画検討業務</t>
    <rPh sb="0" eb="2">
      <t>レイワ</t>
    </rPh>
    <rPh sb="3" eb="5">
      <t>ネンド</t>
    </rPh>
    <rPh sb="6" eb="9">
      <t>キソガワ</t>
    </rPh>
    <rPh sb="9" eb="11">
      <t>ジョウリュウ</t>
    </rPh>
    <rPh sb="11" eb="15">
      <t>カドウケイカク</t>
    </rPh>
    <rPh sb="15" eb="19">
      <t>ケントウギョウム</t>
    </rPh>
    <phoneticPr fontId="3"/>
  </si>
  <si>
    <t>河道計画検討　１式</t>
    <rPh sb="2" eb="4">
      <t>ケイカク</t>
    </rPh>
    <phoneticPr fontId="3"/>
  </si>
  <si>
    <t>令和８年度　櫛田川山添地区用地調査業務</t>
    <rPh sb="0" eb="2">
      <t>レイワ</t>
    </rPh>
    <rPh sb="3" eb="5">
      <t>ネンド</t>
    </rPh>
    <rPh sb="6" eb="9">
      <t>クシダガワ</t>
    </rPh>
    <rPh sb="9" eb="11">
      <t>ヤマゾエ</t>
    </rPh>
    <rPh sb="11" eb="13">
      <t>チク</t>
    </rPh>
    <rPh sb="13" eb="15">
      <t>ヨウチ</t>
    </rPh>
    <rPh sb="15" eb="17">
      <t>チョウサ</t>
    </rPh>
    <rPh sb="17" eb="19">
      <t>ギョウム</t>
    </rPh>
    <phoneticPr fontId="3"/>
  </si>
  <si>
    <t>松阪市</t>
    <rPh sb="0" eb="2">
      <t>マツザカ</t>
    </rPh>
    <rPh sb="2" eb="3">
      <t>シ</t>
    </rPh>
    <phoneticPr fontId="3"/>
  </si>
  <si>
    <t>用地測量　１式
用地調査　１式</t>
    <rPh sb="0" eb="4">
      <t>ヨウチソクリョウ</t>
    </rPh>
    <rPh sb="6" eb="7">
      <t>シキ</t>
    </rPh>
    <rPh sb="8" eb="12">
      <t>ヨウチチョウサ</t>
    </rPh>
    <rPh sb="14" eb="15">
      <t>シキ</t>
    </rPh>
    <phoneticPr fontId="3"/>
  </si>
  <si>
    <t>令和８年度　狩野川管内地質調査業務</t>
    <rPh sb="0" eb="2">
      <t>レイワ</t>
    </rPh>
    <rPh sb="3" eb="5">
      <t>ネンド</t>
    </rPh>
    <rPh sb="6" eb="9">
      <t>カノガワ</t>
    </rPh>
    <rPh sb="9" eb="11">
      <t>カンナイ</t>
    </rPh>
    <rPh sb="11" eb="13">
      <t>チシツ</t>
    </rPh>
    <rPh sb="13" eb="15">
      <t>チョウサ</t>
    </rPh>
    <rPh sb="15" eb="17">
      <t>ギョウム</t>
    </rPh>
    <phoneticPr fontId="3"/>
  </si>
  <si>
    <t>令和８年度　狩野川放水路地質調査業務</t>
    <rPh sb="0" eb="2">
      <t>レイワ</t>
    </rPh>
    <rPh sb="3" eb="5">
      <t>ネンド</t>
    </rPh>
    <rPh sb="6" eb="9">
      <t>カノガワ</t>
    </rPh>
    <rPh sb="9" eb="12">
      <t>ホウスイロ</t>
    </rPh>
    <rPh sb="12" eb="14">
      <t>チシツ</t>
    </rPh>
    <rPh sb="14" eb="16">
      <t>チョウサ</t>
    </rPh>
    <rPh sb="16" eb="18">
      <t>ギョウム</t>
    </rPh>
    <phoneticPr fontId="3"/>
  </si>
  <si>
    <t>伊豆の国市</t>
    <rPh sb="0" eb="2">
      <t>イズ</t>
    </rPh>
    <rPh sb="3" eb="4">
      <t>クニ</t>
    </rPh>
    <rPh sb="4" eb="5">
      <t>シ</t>
    </rPh>
    <phoneticPr fontId="3"/>
  </si>
  <si>
    <t>令和８年度　中部地方整備局レーダ雨量計施設設計業務</t>
  </si>
  <si>
    <t>レーダ雨量計システム更新設計　１式</t>
    <rPh sb="16" eb="17">
      <t>シキ</t>
    </rPh>
    <phoneticPr fontId="3"/>
  </si>
  <si>
    <t>令和8年度　1号岡崎歩道詳細設計業務</t>
  </si>
  <si>
    <t>照明設備詳細設計　１式
会議運営・資料作成　１式</t>
    <rPh sb="0" eb="2">
      <t>ショウメイ</t>
    </rPh>
    <rPh sb="2" eb="4">
      <t>セツビ</t>
    </rPh>
    <rPh sb="4" eb="6">
      <t>ショウサイ</t>
    </rPh>
    <rPh sb="6" eb="8">
      <t>セッケイ</t>
    </rPh>
    <rPh sb="7" eb="8">
      <t>シンセツ</t>
    </rPh>
    <rPh sb="10" eb="11">
      <t>シキ</t>
    </rPh>
    <rPh sb="12" eb="14">
      <t>カイギ</t>
    </rPh>
    <rPh sb="14" eb="16">
      <t>ウンエイ</t>
    </rPh>
    <rPh sb="17" eb="19">
      <t>シリョウ</t>
    </rPh>
    <rPh sb="19" eb="21">
      <t>サクセイ</t>
    </rPh>
    <rPh sb="23" eb="24">
      <t>シキ</t>
    </rPh>
    <phoneticPr fontId="3"/>
  </si>
  <si>
    <t>令和８年度　デジタル技術を活用した道路インフラ効率化検討業務</t>
    <rPh sb="0" eb="2">
      <t>レイワ</t>
    </rPh>
    <rPh sb="3" eb="5">
      <t>ネンド</t>
    </rPh>
    <rPh sb="10" eb="12">
      <t>ギジュツ</t>
    </rPh>
    <rPh sb="13" eb="15">
      <t>カツヨウ</t>
    </rPh>
    <rPh sb="17" eb="19">
      <t>ドウロ</t>
    </rPh>
    <rPh sb="23" eb="30">
      <t>コウリツカケントウギョウム</t>
    </rPh>
    <phoneticPr fontId="3"/>
  </si>
  <si>
    <t>路車協調システム等に関する調査・検討　１式</t>
  </si>
  <si>
    <t>令和８年度　西知多道路施工方針設計業務</t>
    <rPh sb="0" eb="2">
      <t>レイワ</t>
    </rPh>
    <rPh sb="3" eb="5">
      <t>ネンド</t>
    </rPh>
    <rPh sb="6" eb="7">
      <t>ニシ</t>
    </rPh>
    <rPh sb="7" eb="9">
      <t>チタ</t>
    </rPh>
    <rPh sb="9" eb="11">
      <t>ドウロ</t>
    </rPh>
    <rPh sb="11" eb="13">
      <t>セコウ</t>
    </rPh>
    <rPh sb="13" eb="15">
      <t>ホウシン</t>
    </rPh>
    <rPh sb="15" eb="17">
      <t>セッケイ</t>
    </rPh>
    <rPh sb="17" eb="19">
      <t>ギョウム</t>
    </rPh>
    <phoneticPr fontId="3"/>
  </si>
  <si>
    <t>施工方針検討　一式
橋梁詳細修正設計　一式</t>
    <rPh sb="0" eb="2">
      <t>セコウ</t>
    </rPh>
    <rPh sb="2" eb="4">
      <t>ホウシン</t>
    </rPh>
    <rPh sb="4" eb="6">
      <t>ケントウ</t>
    </rPh>
    <rPh sb="7" eb="9">
      <t>イッシキ</t>
    </rPh>
    <rPh sb="10" eb="12">
      <t>キョウリョウ</t>
    </rPh>
    <rPh sb="12" eb="14">
      <t>ショウサイ</t>
    </rPh>
    <rPh sb="14" eb="16">
      <t>シュウセイ</t>
    </rPh>
    <rPh sb="16" eb="18">
      <t>セッケイ</t>
    </rPh>
    <rPh sb="19" eb="21">
      <t>イッシキ</t>
    </rPh>
    <phoneticPr fontId="3"/>
  </si>
  <si>
    <t>令和８年度　飯田国道電気通信設備設計業務</t>
    <rPh sb="0" eb="2">
      <t>レイワ</t>
    </rPh>
    <rPh sb="3" eb="4">
      <t>ネン</t>
    </rPh>
    <rPh sb="4" eb="5">
      <t>ド</t>
    </rPh>
    <rPh sb="6" eb="8">
      <t>イイダ</t>
    </rPh>
    <rPh sb="8" eb="10">
      <t>コクドウ</t>
    </rPh>
    <rPh sb="10" eb="14">
      <t>デンキツウシン</t>
    </rPh>
    <rPh sb="14" eb="16">
      <t>セツビ</t>
    </rPh>
    <rPh sb="16" eb="18">
      <t>セッケイ</t>
    </rPh>
    <rPh sb="18" eb="20">
      <t>ギョウム</t>
    </rPh>
    <phoneticPr fontId="3"/>
  </si>
  <si>
    <t>トンネル照明設備設計　１式
通信設備設計　１式</t>
    <rPh sb="4" eb="6">
      <t>ショウメイ</t>
    </rPh>
    <rPh sb="6" eb="8">
      <t>セツビ</t>
    </rPh>
    <rPh sb="8" eb="10">
      <t>セッケイ</t>
    </rPh>
    <rPh sb="12" eb="13">
      <t>シキ</t>
    </rPh>
    <rPh sb="14" eb="18">
      <t>ツウシンセツビ</t>
    </rPh>
    <rPh sb="18" eb="20">
      <t>セッケイ</t>
    </rPh>
    <rPh sb="22" eb="23">
      <t>シキ</t>
    </rPh>
    <phoneticPr fontId="3"/>
  </si>
  <si>
    <t>令和８年度　４２号下市木高架橋橋梁詳細設計業務</t>
    <rPh sb="0" eb="2">
      <t>レイワ</t>
    </rPh>
    <rPh sb="3" eb="5">
      <t>ネンド</t>
    </rPh>
    <rPh sb="8" eb="9">
      <t>ゴウ</t>
    </rPh>
    <rPh sb="9" eb="12">
      <t>シモイチギ</t>
    </rPh>
    <rPh sb="12" eb="15">
      <t>コウカキョウ</t>
    </rPh>
    <rPh sb="15" eb="17">
      <t>キョウリョウ</t>
    </rPh>
    <rPh sb="17" eb="19">
      <t>ショウサイ</t>
    </rPh>
    <rPh sb="19" eb="21">
      <t>セッケイ</t>
    </rPh>
    <rPh sb="21" eb="23">
      <t>ギョウム</t>
    </rPh>
    <phoneticPr fontId="3"/>
  </si>
  <si>
    <t>令和８年度　１５６号岩田坂歩道整備用地調査業務</t>
  </si>
  <si>
    <t>令和８年度　石浦地区道路予備修正設計業務</t>
    <rPh sb="0" eb="2">
      <t>レイワ</t>
    </rPh>
    <rPh sb="3" eb="5">
      <t>ネンド</t>
    </rPh>
    <rPh sb="6" eb="8">
      <t>イシウラ</t>
    </rPh>
    <rPh sb="8" eb="10">
      <t>チク</t>
    </rPh>
    <rPh sb="10" eb="12">
      <t>ドウロ</t>
    </rPh>
    <rPh sb="12" eb="14">
      <t>ヨビ</t>
    </rPh>
    <rPh sb="14" eb="16">
      <t>シュウセイ</t>
    </rPh>
    <rPh sb="16" eb="20">
      <t>セッケイギョウム</t>
    </rPh>
    <phoneticPr fontId="3"/>
  </si>
  <si>
    <t>高山市</t>
    <rPh sb="0" eb="3">
      <t>タカヤマシ</t>
    </rPh>
    <phoneticPr fontId="3"/>
  </si>
  <si>
    <t>道路予備修正設計：１式</t>
    <rPh sb="0" eb="2">
      <t>ドウロ</t>
    </rPh>
    <rPh sb="2" eb="4">
      <t>ヨビ</t>
    </rPh>
    <rPh sb="4" eb="6">
      <t>シュウセイ</t>
    </rPh>
    <rPh sb="6" eb="8">
      <t>セッケイ</t>
    </rPh>
    <rPh sb="10" eb="11">
      <t>シキ</t>
    </rPh>
    <phoneticPr fontId="3"/>
  </si>
  <si>
    <t>令和８年度　船津割石トンネル詳細設計業務</t>
    <rPh sb="0" eb="2">
      <t>レイワ</t>
    </rPh>
    <rPh sb="3" eb="5">
      <t>ネンド</t>
    </rPh>
    <rPh sb="6" eb="10">
      <t>フナツワリイシ</t>
    </rPh>
    <rPh sb="14" eb="16">
      <t>ショウサイ</t>
    </rPh>
    <rPh sb="16" eb="18">
      <t>セッケイ</t>
    </rPh>
    <rPh sb="18" eb="20">
      <t>ギョウム</t>
    </rPh>
    <phoneticPr fontId="3"/>
  </si>
  <si>
    <t>飛騨市</t>
    <rPh sb="0" eb="3">
      <t>ヒダシ</t>
    </rPh>
    <phoneticPr fontId="3"/>
  </si>
  <si>
    <t>山岳トンネル詳細修正設計：１式</t>
    <rPh sb="0" eb="2">
      <t>サンガク</t>
    </rPh>
    <rPh sb="6" eb="8">
      <t>ショウサイ</t>
    </rPh>
    <rPh sb="8" eb="12">
      <t>シュウセイセッケイ</t>
    </rPh>
    <rPh sb="14" eb="15">
      <t>シキ</t>
    </rPh>
    <phoneticPr fontId="3"/>
  </si>
  <si>
    <t>令和８年度　高山国道事務所道路管理データベース更新業務</t>
    <rPh sb="0" eb="2">
      <t>レイワ</t>
    </rPh>
    <rPh sb="3" eb="5">
      <t>ネンド</t>
    </rPh>
    <rPh sb="6" eb="13">
      <t>タカヤマコクドウジムショ</t>
    </rPh>
    <rPh sb="13" eb="17">
      <t>ドウロカンリ</t>
    </rPh>
    <rPh sb="23" eb="27">
      <t>コウシンギョウム</t>
    </rPh>
    <phoneticPr fontId="3"/>
  </si>
  <si>
    <t>道路管理データベース業務：１式
資料検索システム業務：１式</t>
    <rPh sb="0" eb="4">
      <t>ドウロカンリ</t>
    </rPh>
    <rPh sb="10" eb="12">
      <t>ギョウム</t>
    </rPh>
    <rPh sb="14" eb="15">
      <t>シキ</t>
    </rPh>
    <rPh sb="16" eb="20">
      <t>シリョウケンサク</t>
    </rPh>
    <rPh sb="24" eb="26">
      <t>ギョウム</t>
    </rPh>
    <rPh sb="28" eb="29">
      <t>シキ</t>
    </rPh>
    <phoneticPr fontId="3"/>
  </si>
  <si>
    <t>令和８年度　中部縦貫通行規制機器設計業務</t>
    <rPh sb="0" eb="2">
      <t>レイワ</t>
    </rPh>
    <rPh sb="3" eb="5">
      <t>ネンド</t>
    </rPh>
    <rPh sb="6" eb="8">
      <t>チュウブ</t>
    </rPh>
    <rPh sb="8" eb="10">
      <t>ジュウカン</t>
    </rPh>
    <rPh sb="10" eb="12">
      <t>ツウコウ</t>
    </rPh>
    <rPh sb="12" eb="14">
      <t>キセイ</t>
    </rPh>
    <rPh sb="14" eb="16">
      <t>キキ</t>
    </rPh>
    <rPh sb="16" eb="18">
      <t>セッケイ</t>
    </rPh>
    <rPh sb="18" eb="20">
      <t>ギョウム</t>
    </rPh>
    <phoneticPr fontId="3"/>
  </si>
  <si>
    <t>遮断機配置設計：1式
気象観測装置配置設計：１式</t>
    <rPh sb="0" eb="7">
      <t>シャダンキハイチセッケイ</t>
    </rPh>
    <rPh sb="9" eb="10">
      <t>シキ</t>
    </rPh>
    <rPh sb="11" eb="17">
      <t>キショウカンソクソウチ</t>
    </rPh>
    <rPh sb="17" eb="21">
      <t>ハイチセッケイ</t>
    </rPh>
    <rPh sb="23" eb="24">
      <t>シキ</t>
    </rPh>
    <phoneticPr fontId="3"/>
  </si>
  <si>
    <t>令和８年度　瑞浪恵那道路橋梁設計業務</t>
  </si>
  <si>
    <t>橋梁設計　１式</t>
  </si>
  <si>
    <t>令和8年度　名古屋国道管内電線共同溝詳細設計業務</t>
  </si>
  <si>
    <t>電線共同溝詳細修正設計　1式
電線共同溝詳細設計修正　1式</t>
    <rPh sb="0" eb="5">
      <t>デンセンキョウドウコウ</t>
    </rPh>
    <rPh sb="5" eb="11">
      <t>ショウサイシュウセイセッケイ</t>
    </rPh>
    <rPh sb="13" eb="14">
      <t>シキ</t>
    </rPh>
    <rPh sb="15" eb="24">
      <t>デンセンキョウドウコウショウサイセッケイ</t>
    </rPh>
    <rPh sb="24" eb="26">
      <t>シュウセイ</t>
    </rPh>
    <rPh sb="28" eb="29">
      <t>シキ</t>
    </rPh>
    <phoneticPr fontId="3"/>
  </si>
  <si>
    <t>令和８年度　島田金谷バイパス事業計画検討業務</t>
    <rPh sb="14" eb="16">
      <t>ジギョウ</t>
    </rPh>
    <rPh sb="16" eb="18">
      <t>ケイカク</t>
    </rPh>
    <rPh sb="18" eb="20">
      <t>ケントウ</t>
    </rPh>
    <rPh sb="20" eb="22">
      <t>ギョウム</t>
    </rPh>
    <phoneticPr fontId="3"/>
  </si>
  <si>
    <t>事業計画の把握　１式
事業計画検討　１式</t>
    <rPh sb="0" eb="2">
      <t>ジギョウ</t>
    </rPh>
    <rPh sb="2" eb="4">
      <t>ケイカク</t>
    </rPh>
    <rPh sb="5" eb="7">
      <t>ハアク</t>
    </rPh>
    <rPh sb="11" eb="13">
      <t>ジギョウ</t>
    </rPh>
    <rPh sb="13" eb="15">
      <t>ケイカク</t>
    </rPh>
    <rPh sb="15" eb="17">
      <t>ケントウ</t>
    </rPh>
    <phoneticPr fontId="3"/>
  </si>
  <si>
    <t>令和８年度　名阪国道地質調査業務</t>
    <rPh sb="0" eb="2">
      <t>レイワ</t>
    </rPh>
    <rPh sb="3" eb="5">
      <t>ネンド</t>
    </rPh>
    <rPh sb="6" eb="8">
      <t>メイハン</t>
    </rPh>
    <rPh sb="8" eb="10">
      <t>コクドウ</t>
    </rPh>
    <rPh sb="10" eb="12">
      <t>チシツ</t>
    </rPh>
    <rPh sb="12" eb="14">
      <t>チョウサ</t>
    </rPh>
    <rPh sb="14" eb="16">
      <t>ギョウム</t>
    </rPh>
    <phoneticPr fontId="3"/>
  </si>
  <si>
    <t>令和８年度　１号長沼立体橋梁予備設計業務</t>
  </si>
  <si>
    <t>令和８年度　１号長沼立体道路予備設計業務</t>
  </si>
  <si>
    <t>道路予備設計　１式</t>
  </si>
  <si>
    <t>令和８年度　北勢バイパス川島四郷地区地質調査業務</t>
  </si>
  <si>
    <t>令和８年度　北勢バイパス四郷地区地質調査業務</t>
  </si>
  <si>
    <t>令和８年度　北勢バイパス四郷内部地区地質調査業務</t>
  </si>
  <si>
    <t>令和８年度　北勢バイパス内部北部地区地質調査業務</t>
    <rPh sb="14" eb="16">
      <t>ホクブ</t>
    </rPh>
    <phoneticPr fontId="3"/>
  </si>
  <si>
    <t>令和８年度　北勢バイパス内部南部地区地質調査業務</t>
    <rPh sb="14" eb="16">
      <t>ナンブ</t>
    </rPh>
    <phoneticPr fontId="3"/>
  </si>
  <si>
    <t>令和８年度　北勢バイパス環境調査業務</t>
    <rPh sb="6" eb="8">
      <t>ホクセイ</t>
    </rPh>
    <phoneticPr fontId="3"/>
  </si>
  <si>
    <t>道路環境調査　１式</t>
  </si>
  <si>
    <t>令和８年度　木曽川下流水門機械設備設計業務</t>
    <rPh sb="0" eb="2">
      <t>レイワ</t>
    </rPh>
    <rPh sb="3" eb="5">
      <t>ネンド</t>
    </rPh>
    <rPh sb="6" eb="9">
      <t>キソガワ</t>
    </rPh>
    <rPh sb="9" eb="11">
      <t>カリュウ</t>
    </rPh>
    <rPh sb="11" eb="13">
      <t>スイモン</t>
    </rPh>
    <rPh sb="13" eb="15">
      <t>キカイ</t>
    </rPh>
    <rPh sb="15" eb="17">
      <t>セツビ</t>
    </rPh>
    <rPh sb="17" eb="19">
      <t>セッケイ</t>
    </rPh>
    <rPh sb="19" eb="21">
      <t>ギョウム</t>
    </rPh>
    <phoneticPr fontId="3"/>
  </si>
  <si>
    <t>桑名市</t>
    <rPh sb="0" eb="3">
      <t>クワナシ</t>
    </rPh>
    <phoneticPr fontId="3"/>
  </si>
  <si>
    <t>海津市</t>
    <rPh sb="0" eb="3">
      <t>カイヅシ</t>
    </rPh>
    <phoneticPr fontId="3"/>
  </si>
  <si>
    <t>水門及び樋門の機械設備の修繕に向けた設計　１式</t>
    <rPh sb="0" eb="2">
      <t>スイモン</t>
    </rPh>
    <rPh sb="2" eb="3">
      <t>オヨ</t>
    </rPh>
    <rPh sb="4" eb="6">
      <t>ヒモン</t>
    </rPh>
    <rPh sb="7" eb="11">
      <t>キカイセツビ</t>
    </rPh>
    <rPh sb="12" eb="14">
      <t>シュウゼン</t>
    </rPh>
    <rPh sb="15" eb="16">
      <t>ム</t>
    </rPh>
    <rPh sb="18" eb="20">
      <t>セッケイ</t>
    </rPh>
    <rPh sb="22" eb="23">
      <t>シキ</t>
    </rPh>
    <phoneticPr fontId="3"/>
  </si>
  <si>
    <t>・公表時点の
公告状況
・前回公表（R8.4.9）
からの変更状況</t>
    <rPh sb="1" eb="3">
      <t>コウヒョウ</t>
    </rPh>
    <rPh sb="3" eb="5">
      <t>ジテン</t>
    </rPh>
    <rPh sb="7" eb="9">
      <t>コウコク</t>
    </rPh>
    <rPh sb="9" eb="11">
      <t>ジョウキョウ</t>
    </rPh>
    <rPh sb="13" eb="15">
      <t>ゼンカイ</t>
    </rPh>
    <rPh sb="15" eb="17">
      <t>コウヒョウ</t>
    </rPh>
    <rPh sb="29" eb="31">
      <t>ヘンコウ</t>
    </rPh>
    <rPh sb="31" eb="33">
      <t>ジョウキョウ</t>
    </rPh>
    <phoneticPr fontId="1"/>
  </si>
  <si>
    <t>賀茂郡河津町</t>
  </si>
  <si>
    <t>豊田市明川町</t>
  </si>
  <si>
    <t>豊田市小田木町</t>
  </si>
  <si>
    <t>下伊那郡大鹿村大河原</t>
  </si>
  <si>
    <t>伊那市長谷非持</t>
  </si>
  <si>
    <t>発注規模：１００百万円以上２００百万円未満
その他：（本官）【特例監理技術者配置可能工事】【フレックス余裕期間約１ヵ月】</t>
  </si>
  <si>
    <t>掘削工　1式（Ｖ＝２０，０００ｍ３）</t>
  </si>
  <si>
    <t>発注規模：１００百万円以上２００百万円未満
その他：（分任官）【特例監理技術者配置可能工事】【CCUS活用推奨モデル工事】【難工事指定工事】</t>
  </si>
  <si>
    <t>発注規模：３０百万円以上７０百万円未満
その他：（分任官）【補正】【参加者確認型契約方式】【フレックス余裕期間約１ヵ月】</t>
  </si>
  <si>
    <t>PC片持箱桁製作工　１２ｍ
橋梁点検　　　　　　　１式</t>
  </si>
  <si>
    <t>【横越工区】
工事延長L=５０ｍ
河川土工　１式、、根固め工　１式
【下渡工区】
工事延長L=４９０ｍ
河川土工　１式、舗装工　１式、排水路工　１式、構造物撤去工　１式、仮設工　１式</t>
  </si>
  <si>
    <t>発注規模：２００百万円以上３４０百万円未満
その他：（分任官）【特例監理技術者配置可能工事】【CCUS活用推奨モデル工事】【フレックス余裕期間約１ヵ月】【施工箇所点在】</t>
  </si>
  <si>
    <t>輪之内町</t>
  </si>
  <si>
    <t>発注規模：３０百万円以上７０百万円未満
その他：（分任官）【企業能力評価型】【競争参加資格拡大対象予定工事】【余裕期間制度（任意着手方式）】</t>
  </si>
  <si>
    <t>発注規模：７０百万円以上１００百万円未満
その他：（分任官）【企業能力評価型】【競争参加資格拡大対象予定工事】【特例監理技術者配置可能工事】【余裕期間制度（任意着手方式）】</t>
  </si>
  <si>
    <t>河道掘削　1.5千m3
低水護岸　L＝100m</t>
  </si>
  <si>
    <t>構造物撤去工　１式
仮設工　1式</t>
  </si>
  <si>
    <t>工事延長Ｌ＝１００ｍ、河川土工　約４，６００ｍ３、護岸基礎工　ｍ、法覆護岸工　約３，８００ｍ２、構造物撤去工　１式、仮設工　１式</t>
  </si>
  <si>
    <t>河川土工　1式、法覆護岸工　１式、仮設工　１式</t>
  </si>
  <si>
    <t>発注規模：２００百万円以上３４０百万円未満
その他：（分任官）【特例監理技術者配置可能工事】【フレックス余裕期間１ヵ月】【CCUS活用推奨モデル工事】</t>
  </si>
  <si>
    <t xml:space="preserve">発注規模：１００百万円以上２００百万円未満
その他：（分任官）【企業能力評価型】【フレックス余裕期間約１ヵ月】
</t>
  </si>
  <si>
    <t>発注規模：１００百万円以上２００百万円未満
その他：（分任官）【特例監理技術者配置可能工事】【フレックス余裕期間約１ヵ月】【企業能力評価型】</t>
  </si>
  <si>
    <t>工事規模Ｖ＝１５，０００ｍ３
河川土工１式、仮設工１式</t>
  </si>
  <si>
    <t>発注規模：７０百万円以上１００百万円未満
その他：（分任官）【特例監理技術者配置可能工事】【フレックス余裕期間約１ヵ月】【CCUS活用推奨モデル工事】【企業能力評価型】</t>
  </si>
  <si>
    <t>砂防土工　１式、アンカー工　１式、道路土工　１式、排水構造物工　１式、仮設工　１式</t>
  </si>
  <si>
    <t>発注規模：７０百万円以上１００百万円未満
その他：（分任官）【フレックス余裕期間約１ヵ月】【CCUS活用推奨ﾓﾃﾞﾙ工事】【特例監理技術者配置可能工事】</t>
  </si>
  <si>
    <t>洪水吐ゲート扉体水密ゴム更新　１門分</t>
  </si>
  <si>
    <t>発注規模：３０百万円以上７０百万円未満
その他：（分任官）【企業能力評価型】【競争参加資格拡大対象予定工事】【特例管理技術者配置可能工事】</t>
  </si>
  <si>
    <t>令和８年度　木曽川雁ヶ地地区高潮堤防補強工事</t>
  </si>
  <si>
    <t>木曽岬町</t>
  </si>
  <si>
    <t>工事延長Ｌ＝１６０ｍ
海岸土工　１式、地盤改良工　１式、仮設工　１式</t>
  </si>
  <si>
    <t>令和８年度　揖斐川上之輪新田地区高潮堤防補強工事</t>
  </si>
  <si>
    <t>工事延長Ｌ＝１００ｍ
海岸土工　１式、地盤改良工　１式、仮設工　１式</t>
  </si>
  <si>
    <t>発注規模：２００百万円以上３４０百万円未満
その他：（分任官）【チャレンジ型】【特例監理技術者配置可能工事】【フレックス余裕期間約１ヵ月】【CCUS活用推奨モデル工事】</t>
  </si>
  <si>
    <t>松坂市</t>
  </si>
  <si>
    <t>発注規模：７０百万円以上１００百万円未満
その他：（分任官）【未済】【特例監理技術者配置可能工事】【フレックス余裕期間約１ヵ月】【CCUS活用推奨モデル工事】</t>
  </si>
  <si>
    <t>令和８年度　木曽川中流域環境整備工事</t>
  </si>
  <si>
    <t>【冨田山工区】
工事延長L=３６０ｍ
河川土工　１式、護岸基礎工　１式、法覆護岸工　１式、仮設工　１式【新井工区】
工事延長L=２００ｍ
河川土工　１式、堤防養生工　１式、仮設工　１式</t>
  </si>
  <si>
    <t>令和８年度　小渋ダム土砂掘削工事</t>
  </si>
  <si>
    <t>河川土工　１式（Ｖ＝３０，０００ｍ３）</t>
  </si>
  <si>
    <t>発注規模：１００百万円以上２００百万円未満
その他：（分任官）【フレックス余裕期間約1カ月】</t>
  </si>
  <si>
    <t>令和８年度　小渋ダム管内整備工事</t>
  </si>
  <si>
    <t>下伊那郡松川町生田地先</t>
  </si>
  <si>
    <t>整備工事　１式</t>
  </si>
  <si>
    <t>発注規模：１００百万円以上２００百万円未満
その他：（分任官）【特例監理技術者配置可能工事】
【CCUS活用推奨モデル工事】</t>
  </si>
  <si>
    <t>令和８年度　小渋ダム桶谷橋塗膜撤去工事</t>
  </si>
  <si>
    <t>令和８年度　美和ダム受変電設備整備工事</t>
  </si>
  <si>
    <t>受変電設備工　1式</t>
  </si>
  <si>
    <t>令和８年度　美和ダム管内維持修繕工事</t>
  </si>
  <si>
    <t>令和８年度　長島ダム維持修繕工事</t>
  </si>
  <si>
    <t>発注規模：３０百万円以上７０百万円未満
その他：（分任官）【参加者確認型契約方式】【フレックス余裕期間約１ヶ月】</t>
  </si>
  <si>
    <t>令和８年度　蓮ダム管内法面補修工事</t>
  </si>
  <si>
    <t>蓮ダム管理所管内</t>
  </si>
  <si>
    <t>法面工１式、仮設工１式</t>
  </si>
  <si>
    <t>発注規模：３０百万円以上７０百万円未満
その他：（分任官）</t>
  </si>
  <si>
    <t>令和８年度　富士山千束第７砂防堰堤工事</t>
  </si>
  <si>
    <t>砂防土工　１式、法面工　１式、鋼製堰堤工　１式（透過型堰堤
透過部、砂防ソイルセメント約1300m3）、取付護岸工　1式、仮設工　１式</t>
  </si>
  <si>
    <t>令和８年度　木曽川水系板橋沢第１砂防堰堤付替道路工事</t>
  </si>
  <si>
    <t>道路土工１式、擁壁工１式、砂防土工１式、コンクリート堰堤工１式（V=約１００ｍ３）、仮設工１式</t>
  </si>
  <si>
    <t>令和８年度　木曽川水系子野川第３砂防堰堤工事</t>
  </si>
  <si>
    <t>道路土工１式（V=約３，５００ｍ３）、法面工１式、排水構造物工１式、構造物撤去工１式、コンクリート堰堤工１式、砂防土工１式（V=約１，０００ｍ３）、舗装工１式、仮設工１式</t>
  </si>
  <si>
    <t>令和８年度　木曽川水系太田第１砂防堰堤管理用道路工事</t>
  </si>
  <si>
    <t>道路土工１式（V=約２，５００ｍ３）、舗装工１式、砂防土工１式（V=約１，０００ｍ３）、法面工１式、排水構造物工１式、流路護岸工１式、床固工１式（V=約１００ｍ３）、仮設工１式</t>
  </si>
  <si>
    <t>令和８年度　設楽ダム松戸地区貯水池斜面対策工事</t>
  </si>
  <si>
    <t>令和８年度　沼津河川国道電源施設整備工事</t>
  </si>
  <si>
    <t>令和８年度　浜松河川国道電気通信設備工事</t>
  </si>
  <si>
    <t>映像蓄積設備　１式
デジタル陸上移動通信設備　１式
小容量無停電電源設備　１式</t>
  </si>
  <si>
    <t>発注規模：７０百万円以上１００百万円未満
その他：（分任官）【特例監理技術者配置可能工事】【企業能力評価型】</t>
  </si>
  <si>
    <t>工事延長Ｌ＝８４０ｍ
道路土工　１式、地盤改良工　１式、法面工　１式、擁壁工　１式、石・ブロック積（張）工　１式、カルバート工　１式、舗装工　１式、排水構造物工　１式、防護柵工　１式、区画線工　１式、落石雪害防止工　１式、構造物撤去工　１式、仮設工　１式</t>
  </si>
  <si>
    <t>工事延長Ｌ＝２１００ｍ
トンネル延長Ｌ＝２００５ｍ
道路土工　１式、トンネル工　１式、インバート工　１式、坑内付帯工　１式、掘削補助工　１式、坑門工　１式、法面工　１式、仮設工　１式</t>
  </si>
  <si>
    <t>工事延長Ｌ＝８０ｍ
仮設工（仮橋・仮桟橋工）　１式</t>
  </si>
  <si>
    <t>発注規模：２００百万円以上３４０百万円未満
その他：（分任官）【ＣＣＵＳ活用推奨モデル工事】【フレックス余裕期間約１ヵ月】【企業能力評価型】【特例監理技術者配置可能工事】</t>
  </si>
  <si>
    <t>七宗町</t>
  </si>
  <si>
    <t>発注規模：１００百万円以上２００百万円未満
その他：（分任官）【特例監理技術者配置可能工事】【ＣＣＵＳ活用推奨モデル工事】【企業能力評価型】</t>
  </si>
  <si>
    <t>不破郡関ケ原町</t>
  </si>
  <si>
    <t>発注規模：１００百万円以上２００百万円未満
その他：（分任官）【特例監理技術者配置可能工事】【フレックス余裕期間約１ヵ月】【施工箇所点在】</t>
  </si>
  <si>
    <t>令和８年度　東海環状南濃地区整備工事</t>
  </si>
  <si>
    <t>【庭田地区】工事延長L＝５２０ｍ
【海津地区】工事延長L＝６２０ｍ
道路土工　１式、法面工　１式、舗装工　１式、排水構造物工　１式、縁石工　１式、防護柵工　１式、区画線工　１式、道路附属施設工　１式、構造物撤去工　１式、仮設工　１式</t>
  </si>
  <si>
    <t>発注規模：２００百万円以上３４０百万円未満
その他：（分任官）【特例監理技術者配置可能工事】【ＣＣＵＳ活用推奨モデル工事】【施工箇所点在】</t>
  </si>
  <si>
    <t>令和８年度　１５６号郡上大橋架替整備工事</t>
  </si>
  <si>
    <t>発注規模：１００百万円以上２００百万円未満
その他：（分任官）【特例監理技術者配置可能工事】【ＣＣＵＳ活用推奨モデル工事】【フレックス余裕期間約１ヵ月】【企業能力評価型】</t>
  </si>
  <si>
    <t>令和８年度　４１号新吉ヶ原橋整備工事</t>
  </si>
  <si>
    <t>工事延長L=３００ｍ
道路土工　１式、法面工　１式、仮設工　１式</t>
  </si>
  <si>
    <t>【夏厩地区】工事延長Ｌ＝９００ｍ
防護柵工、区画線工、道路付属施設工、構造物撤去工
【小原地区】工事延長Ｌ＝１２０ｍ
道路土工、舗装工、排水構造物工、縁石工、道路植栽工、道路付属施設工、構造物撤去工
【石浦地区】工事延長Ｌ＝９００ｍ
舗装工、標識工、区画線工、道路付属施設工、構造物撤去工</t>
  </si>
  <si>
    <t>発注規模：２００百万円以上３４０百万円未満
その他：（分任官）【特例監理技術者配置可能工事】【施工箇所点在】</t>
  </si>
  <si>
    <t>【四日市地下駐車場】
受変電設備更新　１式、非常用発電設備更新　１式</t>
  </si>
  <si>
    <t>松阪市市場庄町交差点改良
鈴鹿市林崎町交差点改良
（道路土工 １式、切削オーバーレイ工　１式、区画線工　１式、縁石工　１式、防護柵工　１式、道路付属物工　１式）</t>
  </si>
  <si>
    <t>発注規模：２００百万円以上３４０百万円未満
その他：（分任官）【特例監理技術者配置可能工事】【難工事指定工事】【フレックス余裕期間約１ヶ月】【施工箇所点在】</t>
  </si>
  <si>
    <t>【鋼橋系】
木曽川大橋（上り）
橋梁補修　１式（支承補修工1式、橋脚補修工1式）、仮設工　１式</t>
  </si>
  <si>
    <t>発注規模：２００百万円以上３４０百万円未満
その他：（分任官）【特例監理技術者配置可能工事】【難工事指定工事】【フレックス余裕期間約１ヶ月】</t>
  </si>
  <si>
    <t>工事延長L＝３７０ｍ
【一般土木系】
安永高架橋（下り）、和泉高架橋、富洲原橋
舗装工（５，０００ｍ２）　１式、橋梁補修　１式（遮音壁補修工　１式、亀裂補修工　１式）、仮設工　１式</t>
  </si>
  <si>
    <t>三重河川国道事務所管内
法面工  1式、舗装工  1式、構造物修繕工　１式、仮設工　１式</t>
  </si>
  <si>
    <t>発注規模：１００百万円以上２００百万円未満
その他：（分任官）【特例監理技術者配置可能工事】【フレックス余裕期間約１ヶ月】【施工箇所点在】【難工事指定工事】</t>
  </si>
  <si>
    <t>津国道維持出張所管内
橋梁付属物工  1式、舗装工（８，０００ｍ２）  1式、仮設工　１式</t>
  </si>
  <si>
    <t>令和８年度　２３号四日市地区舗装修繕工事</t>
  </si>
  <si>
    <t>四日市維持出張所管内
舗装工（１２，０００ｍ２）　１式、仮設工　１式</t>
  </si>
  <si>
    <t>発注規模：６０百万円以上１４０百万円未満
その他：（分任官）【特例監理技術者配置可能工事】【フレックス余裕期間約１ヶ月】【施工箇所点在】【企業能力評価型】【ＣＣＵＳ活用推奨モデル工事】【難工事指定工事】</t>
  </si>
  <si>
    <t>【名滝地区】
工事延長Ｌ＝３００ｍ
道路土工　１式、法面工　１式、仮設工　１式
【恵那地区】
工事延長Ｌ＝５０ｍ
地盤改良工　１式、仮設工　１式</t>
  </si>
  <si>
    <t>発注規模：２００百万円以上３４０百万円未満
その他：（分任官）【企業能力評価型】【特例監理技術者配置可能工事】【フレックス余裕期間約１ヵ月】【CCUS活用推奨モデル工事】【施工箇所点在】</t>
  </si>
  <si>
    <t>工事延長Ｌ＝５００ｍ
道路土工　１式、橋梁下部工　１式、函渠工　1式、擁壁工　１式、仮設工　１式</t>
  </si>
  <si>
    <t>工事延長Ｌ＝４８０ｍ
道路土工　１式、地盤改良工　１式、擁壁工　１式、函渠工　１式、排水構造物工　１式、道路付属物工　１式、仮設工　１式</t>
  </si>
  <si>
    <t>発注規模：３０百万円未満
その他：（分任官）【参加者確認型契約方式】【特例監理技術者配置可能工事】【フレックス余裕期間約１ヶ月】</t>
  </si>
  <si>
    <t>工事延長L＝７００ｍ
擁壁工　１式、舗装工　１式、排水構造物工　１式、
縁石工　１式、防護柵工　１式、区画線工　１式
構造物撤去工　１式</t>
  </si>
  <si>
    <t>発注規模：１００百万円以上２００百万円未満
その他：（分任官）【フレックス余裕期間約１ヶ月】【ＣＣＵＳ活用推奨モデル工事】【特例監理技術者配置可能工事】</t>
  </si>
  <si>
    <t>藤枝上藪田</t>
  </si>
  <si>
    <t>工事延長Ｌ＝１００ｍ
鋼単純非合成鈑桁橋（橋長 Ｌ＝５０．５ｍ、鋼重　約２８２ｔ）
工場製作工 １式、工場製品輸送工 １式、鋼橋架設工 １式、橋梁現場塗装工 １式、橋梁付属物工　１式、鋼橋足場等設置工　１式</t>
  </si>
  <si>
    <t>工事延長Ｌ＝３７０ｍ
床版工　１式、橋梁付属物工工　１式、鋼橋足場等設置工　１式、、仮設工　１式</t>
  </si>
  <si>
    <t>令和８年度　１号清水立体横砂ＩＣ　ＯＮランプ橋鋼上部工事</t>
  </si>
  <si>
    <t>令和８年度　沼津河川国道管内電気通信設備整備工事</t>
  </si>
  <si>
    <t>道路情報表示設備　１式</t>
  </si>
  <si>
    <t>発注規模：３０百万円未満
その他：（分任官）【フレックス余裕期間約１ヵ月】【参加者確認型契約方式】</t>
  </si>
  <si>
    <t>発注規模：７０百万円以上１００百万円未満
その他：（分任官）【企業能力評価型】【特例監理技術者配置可能工事】【難工事指定工事】</t>
  </si>
  <si>
    <t>岡崎国道維持出張所・
豊田維持出張所・
東三河維持出張所管内</t>
  </si>
  <si>
    <t>第一出張所管内
第二出張所管内
第三出張所管内
第四出張所管内</t>
  </si>
  <si>
    <t>【大畑地区　工事延長Ｌ＝３５０ｍ】
道路土工１式、上部工撤去１式、仮設工１式
【豊田地区　工事延長Ｌ＝３０００ｍ】
舗装工１式、区画線工１式、排水構造物工１式、縁石工１式、防護柵工１式、道路付属施設工１式、構造物撤去工１式、仮設工１式
【伊勢神地区　工事延長Ｌ＝１３００ｍ】
トンネル補修工１式、仮設工１式</t>
  </si>
  <si>
    <t>【ＲＣ橋系】
ＲＣ橋：江松橋　橋梁補修（床版補修工）１式（点在あり：新川右岸階段下　橋梁補修（伸縮装置補修工）　ほか）</t>
  </si>
  <si>
    <t>令和８年度　名古屋国道管内電線共同溝工事</t>
  </si>
  <si>
    <t>名古屋市天白区元植田１丁目から植田東１丁目</t>
  </si>
  <si>
    <t>岡崎市栄町</t>
  </si>
  <si>
    <t>工事延長Ｌ＝３７０ｍ（天白工区）、１９０ｍ（小牧工区）、４０ｍ（岡崎工区）
電線共同溝工　１式、仮設工　１式、舗装工　１式</t>
  </si>
  <si>
    <t>発注規模：３００百万円以上９００百万円未満
その他：（分任官）【難工事指定工事】【ＣＣＵＳ活用推奨モデル工事】【フレックス余裕期間約１ヵ月】【施工箇所点在】</t>
  </si>
  <si>
    <t>令和８年度　三河地区道路照明設備工事</t>
  </si>
  <si>
    <t>発注規模：６０百万円以上１４０百万円未満
その他：（分任官）【企業能力評価型】【特例監理技術者配置可能工事】【フレックス余裕期間約１ヵ月】【競争参加資格拡大対象予定工事】</t>
  </si>
  <si>
    <t>令和８年度　名古屋国道管内電気設備工事</t>
  </si>
  <si>
    <t>令和８年度　尾張西地区交通安全施設整備工事</t>
  </si>
  <si>
    <t>発注規模：１００百万円以上２００百万円未満
その他：（分任官）【企業能力評価型】【特例監理技術者配置可能工事】【難工事指定工事】【フレックス余裕期間約１ヵ月】</t>
  </si>
  <si>
    <t>令和８年度　岡崎出張所管内橋梁補修工事</t>
  </si>
  <si>
    <t>【鋼橋系】
鋼橋：西中高架橋（２）上り　橋梁補修（当板補修工　上部工補修工　床版補修工）１式（点在あり：知立跨道橋　橋梁補修（伸縮装置補修工）　ほか）</t>
  </si>
  <si>
    <t>工事延長Ｌ＝１４００ｍ
道路土工　１式、排水構造物工　１式、舗装工　１式、法面工　１式、防護柵工　１式、区画線工　１式、道路付属施設工　１式、仮設工　１式</t>
  </si>
  <si>
    <t>工事延長Ｌ＝１７２０ｍ
道路土工　１式、法面工　１式、舗装工　１式、区画線工　１式、排水構造物工　１式、縁石工　１式、調整池工　1式、防護柵工　１式、構造物撤去工　１式、仮設工　１式</t>
  </si>
  <si>
    <t>工事延長Ｌ＝９４０ｍ
道路土工　１式、地盤改良工　１式、排水構造物工　１式、擁壁工　１式、防護柵工　１式、縁石工　１式、舗装工　１式、区画線工　１式、構造物撤去工　１式、仮設工　１式</t>
  </si>
  <si>
    <t>工事延長Ｌ＝９１００ｍ
道路土工　１式、土砂流出防止対策工　１式、排水構造物工　１式、防護柵工　１式、構造物撤去工　１式、舗装工　１式、区画線工　１式、道路付属物施設工　１式、応急処理工　１式、仮設工　１式</t>
  </si>
  <si>
    <t>発注規模：６０百万円以上１４０百万円未満
その他：（分任官）【企業能力評価型】【特例監理技術者配置可能工事】【フレックス余裕期間約１ヵ月】【CCUS活用推奨モデル工事】</t>
  </si>
  <si>
    <t>令和８年度　西知多道路南浜地区舗装工事</t>
  </si>
  <si>
    <t>工事延長Ｌ＝４２００ｍ
道路土工　１式、舗装工　１式、区画線工　1式、排水構造物工　１式、構造物撤去工　１式、仮設工　１式</t>
  </si>
  <si>
    <t>発注規模：１４０百万円以上２３０百万円未満
その他：（分任官）【特例監理技術者配置可能工事】【フレックス余裕期間約１ヵ月】【CCUS活用推奨モデル工事】</t>
  </si>
  <si>
    <t>発注規模：３４０百万円以上９００百万円未満
その他：（分任官）【難工事指定工事】</t>
  </si>
  <si>
    <t>発注規模：１５００百万円以上３０００百万円未満
その他：（WTO）【フレックス余裕期間約０．５ヵ月】【CCUS活用義務モデル工事】【労務費見積り尊重宣言促進モデル工事】【段階的選抜適用】【難工事指定工事】</t>
  </si>
  <si>
    <t>令和８年度　東海環状整備工事</t>
  </si>
  <si>
    <t>四日市市北山町</t>
  </si>
  <si>
    <t>【東員工区】　工事延長　L＝５，０００ｍ　除草工　１式
【大安工区】　工事延長　Ｌ＝２００ｍ　
道路土工　１式、防護柵工　1式、舗装工　1式、排水構造物工　１式、防護柵工　1式、構造物撤去工　１式、仮設工　１式
【北勢工区】　L＝２，０００ｍ　防護柵工　１式</t>
  </si>
  <si>
    <t>工事延長Ｌ＝４００ｍ
道路土工　１式、法面工　１式、擁壁工　１式、舗装工　１式、排水構造物工　１式、砂防土工　１式、流路護岸工　１式、構造物撤去工　１式、仮設工　１式</t>
  </si>
  <si>
    <t>工事延長Ｌ＝９００ｍ
道路土工　１式、法面工　１式、舗装工　１式、排水構造物工　１式、防護柵工　１式、構造物撤去工　１式、仮設工　１式</t>
  </si>
  <si>
    <t>発注規模：１００百万円以上２００百万円未満
その他：（分任官）【企業能力評価型】【特例監理技術者配置可能工事】【CCUS活用推奨モデル工事】【フレックス余裕期間約１ヵ月】【施工箇所点在】</t>
  </si>
  <si>
    <t>工事延長Ｌ＝４，５００ｍ
道路土工　１式、排水構造物工　１式、遮音壁工　１式、舗装工　１式、構造物撤去工　１式、防護柵工　１式、道路付属施設工　１式、仮設工　１式</t>
  </si>
  <si>
    <t>発注規模：２００百万円以上３４０百万円未満
その他：（分任官）【特例監理技術者配置可能工事】【フレックス余裕期間１ヶ月】【CCUS活用推奨モデル工事】【施工箇所点在】</t>
  </si>
  <si>
    <t>令和８年度　熊野道路有馬地区道路建設工事</t>
  </si>
  <si>
    <t>工事延長Ｌ＝６００ｍ
道路土工　１式、構造物撤去工　１式、仮設工　１式</t>
  </si>
  <si>
    <t>発注規模：２００百万円以上３４０百万円未満
その他：（分任官）【企業能力評価型】【特例監理技術者配置可能工事】【フレックス余裕期間約２ヵ月】</t>
  </si>
  <si>
    <t>工事延長 L＝４００ｍ　橋長　L=３３１ｍ
工場製作工　１式、鋼橋架設工　１式
鋼5径間連続非合成箱桁橋
トラッククレーン架設＋送り出し架設
総重量約1719t</t>
  </si>
  <si>
    <t>発注規模：５０００百万円以上
その他：（ＷＴＯ）【フレックス余裕期間約３ヵ月】【CCUS義務化モデル工事】【特定ＪＶ対象工事】【段階的選抜非適用】【総合評価落札方式（S１型）】</t>
  </si>
  <si>
    <t>発注規模：３４０百万円以上９００百万円未満
その他：（分任官）【特例監理技術者配置可能工事】【フレックス余裕期間約１ヵ月】【参加者確認型契約方式】【難工事指定工事】</t>
  </si>
  <si>
    <t>令和８年度　４２号熊野地区自転車走行空間整備工事</t>
  </si>
  <si>
    <t>発注規模：１００百万円以上２００百万円未満
その他：（分任官）【特例監理技術者配置可能工事】【フレックス余裕期間約１ヵ月】【CCUS活用推奨モデル工事】【施工箇所点在】【難工事指定工事】</t>
  </si>
  <si>
    <t>令和８年度　４２号尾鷲熊野管内交通安全整備工事</t>
  </si>
  <si>
    <t>南牟婁郡御浜町</t>
  </si>
  <si>
    <t>発注規模：７０百万円以上１００百万円未満
その他：（分任官）【特例監理技術者配置可能工事】【フレックス余裕期間約１ヵ月】【CCUS活用推奨モデル工事】【施工箇所点在】【難工事指定工事】</t>
  </si>
  <si>
    <t>令和８年度「発注見通し」公表（令和８年７月１日現在）　中部地方整備局</t>
    <rPh sb="0" eb="2">
      <t>レイワ</t>
    </rPh>
    <rPh sb="3" eb="4">
      <t>ネン</t>
    </rPh>
    <rPh sb="4" eb="5">
      <t>ド</t>
    </rPh>
    <rPh sb="6" eb="8">
      <t>ハッチュウ</t>
    </rPh>
    <rPh sb="8" eb="10">
      <t>ミトオ</t>
    </rPh>
    <rPh sb="12" eb="14">
      <t>コウヒョウ</t>
    </rPh>
    <rPh sb="15" eb="17">
      <t>レイワ</t>
    </rPh>
    <rPh sb="18" eb="19">
      <t>ネン</t>
    </rPh>
    <rPh sb="20" eb="21">
      <t>ガツ</t>
    </rPh>
    <rPh sb="22" eb="23">
      <t>ニチ</t>
    </rPh>
    <rPh sb="23" eb="25">
      <t>ゲンザイ</t>
    </rPh>
    <rPh sb="27" eb="29">
      <t>チュウブ</t>
    </rPh>
    <rPh sb="29" eb="31">
      <t>チホウ</t>
    </rPh>
    <rPh sb="31" eb="33">
      <t>セイビ</t>
    </rPh>
    <rPh sb="33" eb="34">
      <t>キョク</t>
    </rPh>
    <phoneticPr fontId="1"/>
  </si>
  <si>
    <r>
      <t>　　令和８年度「早期発注見通し」公表（令和８年７月１日現在）中部地方整備局</t>
    </r>
    <r>
      <rPr>
        <sz val="11"/>
        <rFont val="ＭＳ Ｐゴシック"/>
        <family val="3"/>
        <charset val="128"/>
      </rPr>
      <t xml:space="preserve">
　国土交通省中部地方整備局における令和８年度の建設コンサルタント業務等の発注見通しを下記の通り公表します。
　</t>
    </r>
    <r>
      <rPr>
        <u/>
        <sz val="11"/>
        <rFont val="ＭＳ Ｐゴシック"/>
        <family val="3"/>
        <charset val="128"/>
      </rPr>
      <t>なお、ここに記載する内容は、公表時点の見通しであるため、実際に発注する建設コンサルタント業務等がこの掲載と異なる場合、又はここに掲載されていない建設コンサルタント業務等が発注される場合があります。</t>
    </r>
    <rPh sb="6" eb="7">
      <t>ド</t>
    </rPh>
    <rPh sb="8" eb="10">
      <t>ソウキ</t>
    </rPh>
    <rPh sb="10" eb="12">
      <t>ハッチュウ</t>
    </rPh>
    <rPh sb="108" eb="110">
      <t>コウヒョウ</t>
    </rPh>
    <rPh sb="110" eb="112">
      <t>ジテン</t>
    </rPh>
    <phoneticPr fontId="3"/>
  </si>
  <si>
    <t>基礎工70ｍ</t>
    <phoneticPr fontId="1"/>
  </si>
  <si>
    <t>令和8年度　三河港湾事務所庁舎外壁改修工事</t>
    <phoneticPr fontId="1"/>
  </si>
  <si>
    <t>建築工事</t>
    <rPh sb="0" eb="2">
      <t>ケンチク</t>
    </rPh>
    <rPh sb="2" eb="4">
      <t>コウジ</t>
    </rPh>
    <phoneticPr fontId="3"/>
  </si>
  <si>
    <t>豊橋市内</t>
    <rPh sb="0" eb="3">
      <t>トヨハシシ</t>
    </rPh>
    <rPh sb="3" eb="4">
      <t>ナイ</t>
    </rPh>
    <phoneticPr fontId="3"/>
  </si>
  <si>
    <t>三河港湾事務所の庁舎外壁改修</t>
    <rPh sb="0" eb="7">
      <t>ミカワコウワンジムショ</t>
    </rPh>
    <rPh sb="8" eb="10">
      <t>チョウシャ</t>
    </rPh>
    <rPh sb="10" eb="12">
      <t>ガイヘキ</t>
    </rPh>
    <rPh sb="12" eb="14">
      <t>カイシュウ</t>
    </rPh>
    <phoneticPr fontId="1"/>
  </si>
  <si>
    <t>30百万円未満</t>
    <phoneticPr fontId="1"/>
  </si>
  <si>
    <t>発注者：分任官
入札方式：一般競争入札
公告予定月：令和8年7月
専任開始時期：令和8年10月頃</t>
    <phoneticPr fontId="3"/>
  </si>
  <si>
    <t xml:space="preserve">発注規模：７０百万円以上１００百万円未満
その他：（分任官）【特例監理技術者配置可能工事】【フレックス余裕期間約１ヵ月】【CCUS活用推奨モデル工事】
</t>
  </si>
  <si>
    <t>富士（地）-２</t>
  </si>
  <si>
    <t>令和８年度　東海環状田切川橋基礎工事</t>
  </si>
  <si>
    <t>工事延長L=１００ｍ
道路土工　１式、地盤改良工　1式（薬液注入工N=280本)、RC橋脚工　１式（場所打ち杭N=40本）、仮設工　１式</t>
  </si>
  <si>
    <t>発注規模：３４０百万円以上９００百万円未満
その他：（本官）
【フレックス余裕期間　約１ヶ月】【CCUS活用推奨モデル工事】【総合評価落札方式（Ｓ型）猛暑対策の工夫を行う試行工事】</t>
  </si>
  <si>
    <t>発注規模：３４０百万円以上９００百万円未満
その他：（分任官）【特例監理技術者配置可能工事】【フレックス余裕期間約１ヵ月】【難工事指定工事】</t>
  </si>
  <si>
    <t>令和８年度　菊川嶺田地区河道整備工事</t>
  </si>
  <si>
    <t>工事規模Ｖ＝１０，０００ｍ３
河川土工１式、仮設工１式</t>
  </si>
  <si>
    <t>発注規模：１００百万円以上２００百万円未満
その他：（分任官）【特例監理技術者配置可能工事】【フレックス余裕期間約１ヵ月】【CCUS活用推奨モデル工事】【企業能力評価型】</t>
  </si>
  <si>
    <t>発注規模：２００百万円以上３４０百万円未満
その他：（分任官）【特例監理技術者配置可能工事】【ＣＣＵＳ活用推奨モデル工事】【フレックス余裕期間約１ヵ月間】</t>
  </si>
  <si>
    <t>南木曽町</t>
  </si>
  <si>
    <t>朝日町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</si>
</sst>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約&quot;0&quot;ヵ&quot;&quot;月&quot;"/>
    <numFmt numFmtId="177" formatCode="0_ "/>
    <numFmt numFmtId="178" formatCode="&quot;約&quot;#,##0&quot;ヶ月&quot;"/>
    <numFmt numFmtId="179" formatCode="&quot;第&quot;#,##0&quot;四半期&quot;"/>
    <numFmt numFmtId="180" formatCode="0_);[Red]\(0\)"/>
    <numFmt numFmtId="181" formatCode="&quot;約&quot;General&quot;ヶ月&quot;"/>
  </numFmts>
  <fonts count="20">
    <font>
      <sz val="11"/>
      <color theme="1"/>
      <name val="ＭＳ Ｐゴシック"/>
      <family val="2"/>
      <charset val="128"/>
      <scheme val="minor"/>
    </font>
    <font>
      <sz val="6"/>
      <name val="ＭＳ Ｐゴシック"/>
      <family val="2"/>
      <charset val="128"/>
      <scheme val="minor"/>
    </font>
    <font>
      <sz val="16"/>
      <color rgb="FFFF0000"/>
      <name val="ＭＳ Ｐゴシック"/>
      <family val="3"/>
      <charset val="128"/>
    </font>
    <font>
      <sz val="6"/>
      <name val="ＭＳ Ｐゴシック"/>
      <family val="3"/>
      <charset val="128"/>
    </font>
    <font>
      <sz val="11"/>
      <name val="ＭＳ ゴシック"/>
      <family val="3"/>
      <charset val="128"/>
    </font>
    <font>
      <sz val="11"/>
      <color theme="1"/>
      <name val="ＭＳ Ｐゴシック"/>
      <family val="2"/>
      <charset val="128"/>
      <scheme val="minor"/>
    </font>
    <font>
      <sz val="11"/>
      <name val="ＭＳ Ｐゴシック"/>
      <family val="3"/>
      <charset val="128"/>
      <scheme val="minor"/>
    </font>
    <font>
      <sz val="11"/>
      <name val="ＭＳ Ｐゴシック"/>
      <family val="3"/>
      <charset val="128"/>
    </font>
    <font>
      <u/>
      <sz val="11"/>
      <name val="ＭＳ Ｐゴシック"/>
      <family val="3"/>
      <charset val="128"/>
      <scheme val="minor"/>
    </font>
    <font>
      <sz val="8"/>
      <name val="ＭＳ Ｐゴシック"/>
      <family val="3"/>
      <charset val="128"/>
      <scheme val="minor"/>
    </font>
    <font>
      <sz val="11"/>
      <color theme="1"/>
      <name val="ＭＳ Ｐゴシック"/>
      <family val="3"/>
      <charset val="128"/>
    </font>
    <font>
      <sz val="18"/>
      <color theme="3"/>
      <name val="ＭＳ Ｐゴシック"/>
      <family val="2"/>
      <charset val="128"/>
      <scheme val="major"/>
    </font>
    <font>
      <u/>
      <sz val="11"/>
      <name val="ＭＳ Ｐゴシック"/>
      <family val="3"/>
      <charset val="128"/>
    </font>
    <font>
      <sz val="12"/>
      <name val="ＭＳ Ｐゴシック"/>
      <family val="3"/>
      <charset val="128"/>
    </font>
    <font>
      <b/>
      <sz val="15"/>
      <color theme="3"/>
      <name val="ＭＳ Ｐゴシック"/>
      <family val="2"/>
      <charset val="128"/>
      <scheme val="minor"/>
    </font>
    <font>
      <sz val="10"/>
      <name val="ＭＳ ゴシック"/>
      <family val="3"/>
      <charset val="128"/>
    </font>
    <font>
      <sz val="8"/>
      <name val="ＭＳ ゴシック"/>
      <family val="3"/>
      <charset val="128"/>
    </font>
    <font>
      <b/>
      <sz val="15"/>
      <color theme="3"/>
      <name val="ＭＳ ゴシック"/>
      <family val="2"/>
      <charset val="128"/>
    </font>
    <font>
      <b/>
      <sz val="13"/>
      <color theme="3"/>
      <name val="ＭＳ ゴシック"/>
      <family val="2"/>
      <charset val="128"/>
    </font>
    <font>
      <strike/>
      <sz val="10"/>
      <name val="ＭＳ ゴシック"/>
      <family val="3"/>
      <charset val="128"/>
    </font>
  </fonts>
  <fills count="3">
    <fill>
      <patternFill patternType="none"/>
    </fill>
    <fill>
      <patternFill patternType="gray125"/>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s>
  <cellStyleXfs count="10">
    <xf numFmtId="0" fontId="0" fillId="0" borderId="0">
      <alignment vertical="center"/>
    </xf>
    <xf numFmtId="0" fontId="5" fillId="0" borderId="0">
      <alignment vertical="center"/>
    </xf>
    <xf numFmtId="0" fontId="10" fillId="0" borderId="0">
      <alignment vertical="center"/>
    </xf>
    <xf numFmtId="0" fontId="5" fillId="0" borderId="0">
      <alignment vertical="center"/>
    </xf>
    <xf numFmtId="0" fontId="7" fillId="0" borderId="0">
      <alignment vertical="center"/>
    </xf>
    <xf numFmtId="38" fontId="7" fillId="0" borderId="0" applyFont="0" applyFill="0" applyBorder="0" applyAlignment="0" applyProtection="0">
      <alignment vertical="center"/>
    </xf>
    <xf numFmtId="0" fontId="10" fillId="0" borderId="0">
      <alignment vertical="center"/>
    </xf>
    <xf numFmtId="0" fontId="5" fillId="0" borderId="0">
      <alignment vertical="center"/>
    </xf>
    <xf numFmtId="38" fontId="10" fillId="0" borderId="0" applyFont="0" applyFill="0" applyBorder="0" applyAlignment="0" applyProtection="0">
      <alignment vertical="center"/>
    </xf>
    <xf numFmtId="38" fontId="10" fillId="0" borderId="0" applyFont="0" applyFill="0" applyBorder="0" applyAlignment="0" applyProtection="0">
      <alignment vertical="center"/>
    </xf>
  </cellStyleXfs>
  <cellXfs count="81">
    <xf numFmtId="0" fontId="0" fillId="0" borderId="0" xfId="0">
      <alignment vertical="center"/>
    </xf>
    <xf numFmtId="0" fontId="6" fillId="0" borderId="0" xfId="0" applyFont="1" applyAlignment="1">
      <alignment horizontal="center" vertical="center" wrapText="1"/>
    </xf>
    <xf numFmtId="0" fontId="6" fillId="0" borderId="0" xfId="0" applyFont="1" applyAlignment="1">
      <alignment horizontal="right" vertical="center" wrapText="1"/>
    </xf>
    <xf numFmtId="0" fontId="6"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0" xfId="0" applyFont="1" applyAlignment="1">
      <alignment vertical="center" wrapText="1"/>
    </xf>
    <xf numFmtId="0" fontId="6"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vertical="top"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0" xfId="0" applyFont="1" applyAlignment="1">
      <alignment horizontal="right" vertical="center"/>
    </xf>
    <xf numFmtId="0" fontId="7" fillId="0" borderId="0" xfId="0" applyFont="1">
      <alignment vertical="center"/>
    </xf>
    <xf numFmtId="0" fontId="7" fillId="0" borderId="0" xfId="0" applyFont="1" applyAlignment="1">
      <alignment horizontal="right"/>
    </xf>
    <xf numFmtId="0" fontId="7" fillId="0" borderId="0" xfId="0" applyFont="1" applyAlignment="1">
      <alignment horizontal="center" vertical="center"/>
    </xf>
    <xf numFmtId="49" fontId="15" fillId="0" borderId="0" xfId="0" applyNumberFormat="1" applyFont="1" applyAlignment="1">
      <alignment vertical="top" wrapText="1"/>
    </xf>
    <xf numFmtId="0" fontId="4" fillId="0" borderId="0" xfId="0" applyFont="1" applyAlignment="1"/>
    <xf numFmtId="0" fontId="15" fillId="0" borderId="0" xfId="0" applyFont="1" applyAlignment="1">
      <alignment vertical="top" wrapText="1"/>
    </xf>
    <xf numFmtId="0" fontId="4" fillId="0" borderId="0" xfId="0" applyFont="1" applyAlignment="1">
      <alignment vertical="top"/>
    </xf>
    <xf numFmtId="49" fontId="15" fillId="0" borderId="0" xfId="0" applyNumberFormat="1" applyFont="1" applyAlignment="1">
      <alignment vertical="center" wrapText="1"/>
    </xf>
    <xf numFmtId="49" fontId="4" fillId="0" borderId="0" xfId="0" applyNumberFormat="1" applyFont="1" applyAlignment="1">
      <alignment vertical="top" wrapText="1"/>
    </xf>
    <xf numFmtId="49" fontId="16" fillId="0" borderId="6" xfId="0" applyNumberFormat="1" applyFont="1" applyBorder="1" applyAlignment="1">
      <alignment horizontal="center" vertical="center" wrapText="1"/>
    </xf>
    <xf numFmtId="49" fontId="4" fillId="0" borderId="6" xfId="0" applyNumberFormat="1" applyFont="1" applyBorder="1" applyAlignment="1">
      <alignment horizontal="center" vertical="center" wrapText="1"/>
    </xf>
    <xf numFmtId="49" fontId="4" fillId="0" borderId="7" xfId="0" applyNumberFormat="1" applyFont="1" applyBorder="1" applyAlignment="1">
      <alignment horizontal="center" vertical="center" wrapText="1"/>
    </xf>
    <xf numFmtId="0" fontId="15" fillId="0" borderId="0" xfId="0" applyFont="1" applyAlignment="1">
      <alignment vertical="center" wrapText="1"/>
    </xf>
    <xf numFmtId="0" fontId="15" fillId="0" borderId="1" xfId="0" applyFont="1" applyBorder="1" applyAlignment="1">
      <alignment vertical="top" wrapText="1"/>
    </xf>
    <xf numFmtId="49" fontId="15" fillId="0" borderId="1" xfId="0" applyNumberFormat="1" applyFont="1" applyBorder="1" applyAlignment="1">
      <alignment vertical="top" wrapText="1"/>
    </xf>
    <xf numFmtId="0" fontId="15" fillId="0" borderId="1" xfId="3" applyFont="1" applyBorder="1" applyAlignment="1">
      <alignment vertical="top" wrapText="1"/>
    </xf>
    <xf numFmtId="178" fontId="15" fillId="0" borderId="1" xfId="3" applyNumberFormat="1" applyFont="1" applyBorder="1" applyAlignment="1">
      <alignment horizontal="left" vertical="top" wrapText="1"/>
    </xf>
    <xf numFmtId="0" fontId="15" fillId="0" borderId="1" xfId="0" applyFont="1" applyBorder="1" applyAlignment="1">
      <alignment vertical="top" wrapText="1" shrinkToFit="1"/>
    </xf>
    <xf numFmtId="179" fontId="15" fillId="0" borderId="1" xfId="0" applyNumberFormat="1" applyFont="1" applyBorder="1" applyAlignment="1">
      <alignment horizontal="left" vertical="top" wrapText="1"/>
    </xf>
    <xf numFmtId="49" fontId="15" fillId="0" borderId="1" xfId="0" applyNumberFormat="1" applyFont="1" applyBorder="1" applyAlignment="1">
      <alignment horizontal="left" vertical="top" wrapText="1"/>
    </xf>
    <xf numFmtId="49" fontId="15" fillId="0" borderId="1" xfId="3" applyNumberFormat="1" applyFont="1" applyBorder="1" applyAlignment="1">
      <alignment vertical="top" wrapText="1"/>
    </xf>
    <xf numFmtId="0" fontId="15" fillId="0" borderId="1" xfId="0" applyFont="1" applyBorder="1" applyAlignment="1">
      <alignment horizontal="left" vertical="top" wrapText="1"/>
    </xf>
    <xf numFmtId="179" fontId="15" fillId="0" borderId="1" xfId="3" applyNumberFormat="1" applyFont="1" applyBorder="1" applyAlignment="1">
      <alignment horizontal="left" vertical="top" wrapText="1"/>
    </xf>
    <xf numFmtId="49" fontId="7" fillId="0" borderId="1" xfId="0" applyNumberFormat="1" applyFont="1" applyBorder="1" applyAlignment="1">
      <alignment vertical="center" wrapText="1"/>
    </xf>
    <xf numFmtId="49" fontId="7" fillId="0" borderId="1" xfId="0" applyNumberFormat="1" applyFont="1" applyBorder="1" applyAlignment="1">
      <alignment horizontal="left" vertical="center" wrapText="1"/>
    </xf>
    <xf numFmtId="0" fontId="7" fillId="0" borderId="1" xfId="0" applyFont="1" applyBorder="1" applyAlignment="1">
      <alignment vertical="center" wrapText="1"/>
    </xf>
    <xf numFmtId="38" fontId="7" fillId="0" borderId="1" xfId="5" applyFont="1" applyFill="1" applyBorder="1" applyAlignment="1">
      <alignment vertical="center" wrapText="1"/>
    </xf>
    <xf numFmtId="49" fontId="7" fillId="0" borderId="1" xfId="0" applyNumberFormat="1" applyFont="1" applyBorder="1" applyAlignment="1" applyProtection="1">
      <alignment horizontal="left" vertical="center" wrapText="1"/>
      <protection locked="0"/>
    </xf>
    <xf numFmtId="0" fontId="7" fillId="0" borderId="1" xfId="0" applyFont="1" applyBorder="1" applyAlignment="1">
      <alignment horizontal="center" vertical="center"/>
    </xf>
    <xf numFmtId="177" fontId="6" fillId="0" borderId="1" xfId="0" applyNumberFormat="1" applyFont="1" applyBorder="1" applyAlignment="1">
      <alignment horizontal="center" vertical="center" wrapText="1"/>
    </xf>
    <xf numFmtId="180" fontId="7" fillId="0" borderId="1" xfId="0" applyNumberFormat="1" applyFont="1" applyBorder="1" applyAlignment="1">
      <alignment horizontal="center" vertical="center" wrapText="1"/>
    </xf>
    <xf numFmtId="177" fontId="6" fillId="0" borderId="1" xfId="0" applyNumberFormat="1" applyFont="1" applyBorder="1" applyAlignment="1">
      <alignment horizontal="left" vertical="center" wrapText="1"/>
    </xf>
    <xf numFmtId="181" fontId="6" fillId="0" borderId="1" xfId="0" applyNumberFormat="1" applyFont="1" applyBorder="1" applyAlignment="1" applyProtection="1">
      <alignment horizontal="left" vertical="center" wrapText="1"/>
      <protection locked="0"/>
    </xf>
    <xf numFmtId="177" fontId="6" fillId="0" borderId="1" xfId="0" applyNumberFormat="1" applyFont="1" applyBorder="1" applyAlignment="1" applyProtection="1">
      <alignment horizontal="left" vertical="center" wrapText="1"/>
      <protection locked="0"/>
    </xf>
    <xf numFmtId="177" fontId="6" fillId="0" borderId="1" xfId="0" applyNumberFormat="1" applyFont="1" applyBorder="1" applyAlignment="1" applyProtection="1">
      <alignment horizontal="center" vertical="center" wrapText="1"/>
      <protection locked="0"/>
    </xf>
    <xf numFmtId="177" fontId="6" fillId="0" borderId="1" xfId="6" applyNumberFormat="1" applyFont="1" applyBorder="1" applyAlignment="1">
      <alignment horizontal="left" vertical="center" wrapText="1"/>
    </xf>
    <xf numFmtId="181" fontId="7" fillId="0" borderId="1" xfId="0" applyNumberFormat="1" applyFont="1" applyBorder="1" applyAlignment="1">
      <alignment vertical="center" wrapText="1"/>
    </xf>
    <xf numFmtId="177" fontId="6" fillId="0" borderId="1" xfId="0" applyNumberFormat="1" applyFont="1" applyBorder="1" applyAlignment="1" applyProtection="1">
      <alignment vertical="center" wrapText="1"/>
      <protection locked="0"/>
    </xf>
    <xf numFmtId="181" fontId="7" fillId="0" borderId="0" xfId="0" applyNumberFormat="1" applyFont="1">
      <alignment vertical="center"/>
    </xf>
    <xf numFmtId="49" fontId="6"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3" fillId="0" borderId="0" xfId="0" applyFont="1" applyAlignment="1">
      <alignment horizontal="left" vertical="center" wrapText="1"/>
    </xf>
    <xf numFmtId="0" fontId="6" fillId="0" borderId="0" xfId="0" applyFont="1" applyFill="1">
      <alignment vertical="center"/>
    </xf>
    <xf numFmtId="0" fontId="6" fillId="0" borderId="0" xfId="0" applyFont="1" applyFill="1" applyAlignment="1">
      <alignment horizontal="left" vertical="center" wrapText="1"/>
    </xf>
    <xf numFmtId="49" fontId="6" fillId="0" borderId="1" xfId="0" applyNumberFormat="1" applyFont="1" applyFill="1" applyBorder="1" applyAlignment="1">
      <alignment horizontal="center" vertical="center" wrapText="1"/>
    </xf>
    <xf numFmtId="0" fontId="6" fillId="0" borderId="0" xfId="0" applyFont="1" applyFill="1" applyAlignment="1">
      <alignment vertical="center" wrapText="1"/>
    </xf>
    <xf numFmtId="49" fontId="19" fillId="0" borderId="1" xfId="0" applyNumberFormat="1" applyFont="1" applyBorder="1" applyAlignment="1">
      <alignment horizontal="left" vertical="top" wrapText="1"/>
    </xf>
    <xf numFmtId="0" fontId="7" fillId="0" borderId="1" xfId="0" applyFont="1" applyBorder="1">
      <alignment vertical="center"/>
    </xf>
    <xf numFmtId="55" fontId="6" fillId="0" borderId="1" xfId="0" applyNumberFormat="1" applyFont="1" applyBorder="1" applyAlignment="1">
      <alignment horizontal="left" vertical="center" wrapText="1"/>
    </xf>
    <xf numFmtId="176" fontId="6" fillId="0" borderId="1" xfId="0" applyNumberFormat="1" applyFont="1" applyFill="1" applyBorder="1" applyAlignment="1">
      <alignment horizontal="center" vertical="center" wrapText="1"/>
    </xf>
    <xf numFmtId="0" fontId="6" fillId="0" borderId="1" xfId="0" quotePrefix="1" applyFont="1" applyFill="1" applyBorder="1" applyAlignment="1">
      <alignment horizontal="center" vertical="center" wrapText="1"/>
    </xf>
    <xf numFmtId="49"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15" fillId="0" borderId="1" xfId="3" applyFont="1" applyFill="1" applyBorder="1" applyAlignment="1">
      <alignment vertical="top"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0" borderId="0" xfId="0" applyFont="1" applyAlignment="1">
      <alignment horizontal="left" vertical="top"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13" fillId="0" borderId="0" xfId="0" applyFont="1" applyAlignment="1">
      <alignment horizontal="left" vertical="center" wrapText="1"/>
    </xf>
    <xf numFmtId="0" fontId="13" fillId="0" borderId="5" xfId="0" applyFont="1" applyBorder="1" applyAlignment="1">
      <alignment horizontal="left" vertical="center" wrapText="1"/>
    </xf>
    <xf numFmtId="49" fontId="4" fillId="0" borderId="0" xfId="0" applyNumberFormat="1" applyFont="1" applyAlignment="1">
      <alignment horizontal="left" vertical="top" wrapText="1"/>
    </xf>
    <xf numFmtId="49" fontId="4" fillId="0" borderId="0" xfId="0" applyNumberFormat="1" applyFont="1" applyAlignment="1">
      <alignment horizontal="center" vertical="center" wrapText="1"/>
    </xf>
  </cellXfs>
  <cellStyles count="10">
    <cellStyle name="桁区切り 2" xfId="5" xr:uid="{00000000-0005-0000-0000-000000000000}"/>
    <cellStyle name="桁区切り 3" xfId="9" xr:uid="{3195CDB2-CB79-433C-91F8-AE48FFD163AF}"/>
    <cellStyle name="桁区切り 4" xfId="8" xr:uid="{8EB6A3C8-B39D-4F44-9EC6-3E3FFEC5D97D}"/>
    <cellStyle name="標準" xfId="0" builtinId="0"/>
    <cellStyle name="標準 2" xfId="2" xr:uid="{00000000-0005-0000-0000-000002000000}"/>
    <cellStyle name="標準 2 2" xfId="4" xr:uid="{00000000-0005-0000-0000-000003000000}"/>
    <cellStyle name="標準 3" xfId="3" xr:uid="{00000000-0005-0000-0000-000004000000}"/>
    <cellStyle name="標準 3 2" xfId="6" xr:uid="{00000000-0005-0000-0000-000005000000}"/>
    <cellStyle name="標準 4" xfId="7" xr:uid="{857C7731-FF44-402B-B001-510A36D8F28F}"/>
    <cellStyle name="標準 7" xfId="1" xr:uid="{00000000-0005-0000-0000-000006000000}"/>
  </cellStyles>
  <dxfs count="127">
    <dxf>
      <fill>
        <patternFill patternType="solid">
          <fgColor rgb="FFFFFF00"/>
          <bgColor rgb="FF000000"/>
        </patternFill>
      </fill>
    </dxf>
    <dxf>
      <fill>
        <patternFill>
          <bgColor indexed="43"/>
        </patternFill>
      </fill>
    </dxf>
    <dxf>
      <font>
        <b/>
        <i val="0"/>
      </font>
      <fill>
        <patternFill>
          <bgColor rgb="FFFFFF00"/>
        </patternFill>
      </fill>
    </dxf>
    <dxf>
      <font>
        <b/>
        <i val="0"/>
      </font>
      <fill>
        <patternFill>
          <bgColor rgb="FFCCFFFF"/>
        </patternFill>
      </fill>
    </dxf>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5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3</xdr:col>
      <xdr:colOff>3581400</xdr:colOff>
      <xdr:row>54</xdr:row>
      <xdr:rowOff>0</xdr:rowOff>
    </xdr:from>
    <xdr:ext cx="65315" cy="1415143"/>
    <xdr:sp macro="" textlink="">
      <xdr:nvSpPr>
        <xdr:cNvPr id="2" name="Text Box 65">
          <a:extLst>
            <a:ext uri="{FF2B5EF4-FFF2-40B4-BE49-F238E27FC236}">
              <a16:creationId xmlns:a16="http://schemas.microsoft.com/office/drawing/2014/main" id="{C5E8B363-81C9-40D8-ABC2-626DAEC5057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 name="Text Box 65">
          <a:extLst>
            <a:ext uri="{FF2B5EF4-FFF2-40B4-BE49-F238E27FC236}">
              <a16:creationId xmlns:a16="http://schemas.microsoft.com/office/drawing/2014/main" id="{9122437D-D323-49D8-A955-7954040CEEB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 name="Text Box 65">
          <a:extLst>
            <a:ext uri="{FF2B5EF4-FFF2-40B4-BE49-F238E27FC236}">
              <a16:creationId xmlns:a16="http://schemas.microsoft.com/office/drawing/2014/main" id="{64DB5C0B-E3EE-4EFD-ADF5-9B5B8BCBD2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 name="Text Box 65">
          <a:extLst>
            <a:ext uri="{FF2B5EF4-FFF2-40B4-BE49-F238E27FC236}">
              <a16:creationId xmlns:a16="http://schemas.microsoft.com/office/drawing/2014/main" id="{B3B83D86-90CE-4B98-BED0-6C70591042DE}"/>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 name="Text Box 65">
          <a:extLst>
            <a:ext uri="{FF2B5EF4-FFF2-40B4-BE49-F238E27FC236}">
              <a16:creationId xmlns:a16="http://schemas.microsoft.com/office/drawing/2014/main" id="{05B174D3-2885-4D8A-9761-665A7164992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 name="Text Box 65">
          <a:extLst>
            <a:ext uri="{FF2B5EF4-FFF2-40B4-BE49-F238E27FC236}">
              <a16:creationId xmlns:a16="http://schemas.microsoft.com/office/drawing/2014/main" id="{A6CC5721-9D1B-489C-86FB-6E0D9FA7199D}"/>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8" name="Text Box 65">
          <a:extLst>
            <a:ext uri="{FF2B5EF4-FFF2-40B4-BE49-F238E27FC236}">
              <a16:creationId xmlns:a16="http://schemas.microsoft.com/office/drawing/2014/main" id="{0813D2E9-89C9-4918-BFE9-25B35AFC84CB}"/>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9" name="Text Box 65">
          <a:extLst>
            <a:ext uri="{FF2B5EF4-FFF2-40B4-BE49-F238E27FC236}">
              <a16:creationId xmlns:a16="http://schemas.microsoft.com/office/drawing/2014/main" id="{0FBA4156-09C6-49B2-87C9-607E54282D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 name="Text Box 65">
          <a:extLst>
            <a:ext uri="{FF2B5EF4-FFF2-40B4-BE49-F238E27FC236}">
              <a16:creationId xmlns:a16="http://schemas.microsoft.com/office/drawing/2014/main" id="{190BFA5A-6D25-4E9B-B795-45B959001853}"/>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 name="Text Box 65">
          <a:extLst>
            <a:ext uri="{FF2B5EF4-FFF2-40B4-BE49-F238E27FC236}">
              <a16:creationId xmlns:a16="http://schemas.microsoft.com/office/drawing/2014/main" id="{CF5A1DA0-6069-4D7A-A03C-328CA070ED06}"/>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2" name="Text Box 65">
          <a:extLst>
            <a:ext uri="{FF2B5EF4-FFF2-40B4-BE49-F238E27FC236}">
              <a16:creationId xmlns:a16="http://schemas.microsoft.com/office/drawing/2014/main" id="{42937F07-88A3-42A5-B23B-89CB36CD924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3" name="Text Box 65">
          <a:extLst>
            <a:ext uri="{FF2B5EF4-FFF2-40B4-BE49-F238E27FC236}">
              <a16:creationId xmlns:a16="http://schemas.microsoft.com/office/drawing/2014/main" id="{BEC5F071-E9E9-4155-9D33-FCB034874C3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4" name="Text Box 65">
          <a:extLst>
            <a:ext uri="{FF2B5EF4-FFF2-40B4-BE49-F238E27FC236}">
              <a16:creationId xmlns:a16="http://schemas.microsoft.com/office/drawing/2014/main" id="{8EE20B53-F088-4FA2-90C0-431103855279}"/>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5" name="Text Box 65">
          <a:extLst>
            <a:ext uri="{FF2B5EF4-FFF2-40B4-BE49-F238E27FC236}">
              <a16:creationId xmlns:a16="http://schemas.microsoft.com/office/drawing/2014/main" id="{A1C44A9E-6F0A-4371-B231-6FC4598A3A9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6" name="Text Box 65">
          <a:extLst>
            <a:ext uri="{FF2B5EF4-FFF2-40B4-BE49-F238E27FC236}">
              <a16:creationId xmlns:a16="http://schemas.microsoft.com/office/drawing/2014/main" id="{1FC0155A-BD0B-45FD-A7F2-C1417296FA80}"/>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7" name="Text Box 65">
          <a:extLst>
            <a:ext uri="{FF2B5EF4-FFF2-40B4-BE49-F238E27FC236}">
              <a16:creationId xmlns:a16="http://schemas.microsoft.com/office/drawing/2014/main" id="{16C46F94-A583-4AB0-AAA4-3A3B0BB10C7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8" name="Text Box 65">
          <a:extLst>
            <a:ext uri="{FF2B5EF4-FFF2-40B4-BE49-F238E27FC236}">
              <a16:creationId xmlns:a16="http://schemas.microsoft.com/office/drawing/2014/main" id="{82AD833E-0077-4E69-B81A-2C3DF42C851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9" name="Text Box 65">
          <a:extLst>
            <a:ext uri="{FF2B5EF4-FFF2-40B4-BE49-F238E27FC236}">
              <a16:creationId xmlns:a16="http://schemas.microsoft.com/office/drawing/2014/main" id="{084E3756-9270-4E3D-B298-8657E2C4DDB2}"/>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0" name="Text Box 65">
          <a:extLst>
            <a:ext uri="{FF2B5EF4-FFF2-40B4-BE49-F238E27FC236}">
              <a16:creationId xmlns:a16="http://schemas.microsoft.com/office/drawing/2014/main" id="{4AEA8FBE-B576-4F15-8756-8AA61FF6C0A8}"/>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1" name="Text Box 65">
          <a:extLst>
            <a:ext uri="{FF2B5EF4-FFF2-40B4-BE49-F238E27FC236}">
              <a16:creationId xmlns:a16="http://schemas.microsoft.com/office/drawing/2014/main" id="{46527CE9-80A3-4C63-84E8-60037BCD667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2" name="Text Box 65">
          <a:extLst>
            <a:ext uri="{FF2B5EF4-FFF2-40B4-BE49-F238E27FC236}">
              <a16:creationId xmlns:a16="http://schemas.microsoft.com/office/drawing/2014/main" id="{06AAD831-C15A-4D3E-A070-3C872F9C1E7F}"/>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3" name="Text Box 65">
          <a:extLst>
            <a:ext uri="{FF2B5EF4-FFF2-40B4-BE49-F238E27FC236}">
              <a16:creationId xmlns:a16="http://schemas.microsoft.com/office/drawing/2014/main" id="{7C9C905B-4439-40D1-A5BB-7A94B3752D8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4" name="Text Box 65">
          <a:extLst>
            <a:ext uri="{FF2B5EF4-FFF2-40B4-BE49-F238E27FC236}">
              <a16:creationId xmlns:a16="http://schemas.microsoft.com/office/drawing/2014/main" id="{17239851-6464-4E5A-A678-7377E57DD0BB}"/>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5" name="Text Box 65">
          <a:extLst>
            <a:ext uri="{FF2B5EF4-FFF2-40B4-BE49-F238E27FC236}">
              <a16:creationId xmlns:a16="http://schemas.microsoft.com/office/drawing/2014/main" id="{E65FD6B0-F69A-4780-BD50-B1387F00AFE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6" name="Text Box 65">
          <a:extLst>
            <a:ext uri="{FF2B5EF4-FFF2-40B4-BE49-F238E27FC236}">
              <a16:creationId xmlns:a16="http://schemas.microsoft.com/office/drawing/2014/main" id="{5BDDD58A-D944-4868-8492-307672EBB6C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7" name="Text Box 65">
          <a:extLst>
            <a:ext uri="{FF2B5EF4-FFF2-40B4-BE49-F238E27FC236}">
              <a16:creationId xmlns:a16="http://schemas.microsoft.com/office/drawing/2014/main" id="{FE4EE6AE-D9CC-420F-BA16-E701DAC62199}"/>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8" name="Text Box 65">
          <a:extLst>
            <a:ext uri="{FF2B5EF4-FFF2-40B4-BE49-F238E27FC236}">
              <a16:creationId xmlns:a16="http://schemas.microsoft.com/office/drawing/2014/main" id="{276F13DB-F9E7-49EE-9A6F-EDD2DD4AAA1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9" name="Text Box 65">
          <a:extLst>
            <a:ext uri="{FF2B5EF4-FFF2-40B4-BE49-F238E27FC236}">
              <a16:creationId xmlns:a16="http://schemas.microsoft.com/office/drawing/2014/main" id="{DE712E66-1F6E-4F19-B015-9DC687867EE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0" name="Text Box 65">
          <a:extLst>
            <a:ext uri="{FF2B5EF4-FFF2-40B4-BE49-F238E27FC236}">
              <a16:creationId xmlns:a16="http://schemas.microsoft.com/office/drawing/2014/main" id="{E91FA797-7F6D-4C9F-AAC2-2E2CEF51CC8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1" name="Text Box 65">
          <a:extLst>
            <a:ext uri="{FF2B5EF4-FFF2-40B4-BE49-F238E27FC236}">
              <a16:creationId xmlns:a16="http://schemas.microsoft.com/office/drawing/2014/main" id="{F9F30D6E-9659-4EE3-AF0E-B7376211A7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2" name="Text Box 65">
          <a:extLst>
            <a:ext uri="{FF2B5EF4-FFF2-40B4-BE49-F238E27FC236}">
              <a16:creationId xmlns:a16="http://schemas.microsoft.com/office/drawing/2014/main" id="{D8EDDAB3-2A15-4304-9255-0C71349D046F}"/>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3" name="Text Box 65">
          <a:extLst>
            <a:ext uri="{FF2B5EF4-FFF2-40B4-BE49-F238E27FC236}">
              <a16:creationId xmlns:a16="http://schemas.microsoft.com/office/drawing/2014/main" id="{E09CB7A0-4089-4387-943D-19B3CBA5287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4" name="Text Box 65">
          <a:extLst>
            <a:ext uri="{FF2B5EF4-FFF2-40B4-BE49-F238E27FC236}">
              <a16:creationId xmlns:a16="http://schemas.microsoft.com/office/drawing/2014/main" id="{68D9D471-B964-473E-9FF3-5DF7578E99F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5" name="Text Box 65">
          <a:extLst>
            <a:ext uri="{FF2B5EF4-FFF2-40B4-BE49-F238E27FC236}">
              <a16:creationId xmlns:a16="http://schemas.microsoft.com/office/drawing/2014/main" id="{DB5AD393-2995-410D-B540-C3CC052A2860}"/>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6" name="Text Box 65">
          <a:extLst>
            <a:ext uri="{FF2B5EF4-FFF2-40B4-BE49-F238E27FC236}">
              <a16:creationId xmlns:a16="http://schemas.microsoft.com/office/drawing/2014/main" id="{33ADFE98-C855-4A77-BBD1-EB03F52550F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7" name="Text Box 65">
          <a:extLst>
            <a:ext uri="{FF2B5EF4-FFF2-40B4-BE49-F238E27FC236}">
              <a16:creationId xmlns:a16="http://schemas.microsoft.com/office/drawing/2014/main" id="{8D4529EF-95A7-4899-9791-51177F9F120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8" name="Text Box 65">
          <a:extLst>
            <a:ext uri="{FF2B5EF4-FFF2-40B4-BE49-F238E27FC236}">
              <a16:creationId xmlns:a16="http://schemas.microsoft.com/office/drawing/2014/main" id="{49F833FD-300D-4205-B6DE-26DA9A16C311}"/>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9" name="Text Box 65">
          <a:extLst>
            <a:ext uri="{FF2B5EF4-FFF2-40B4-BE49-F238E27FC236}">
              <a16:creationId xmlns:a16="http://schemas.microsoft.com/office/drawing/2014/main" id="{4D6BADA6-903A-4F03-8E63-A72502DD2B1F}"/>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0" name="Text Box 65">
          <a:extLst>
            <a:ext uri="{FF2B5EF4-FFF2-40B4-BE49-F238E27FC236}">
              <a16:creationId xmlns:a16="http://schemas.microsoft.com/office/drawing/2014/main" id="{5149D62F-78AA-46D6-8D7A-7FBE95DCE68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1" name="Text Box 65">
          <a:extLst>
            <a:ext uri="{FF2B5EF4-FFF2-40B4-BE49-F238E27FC236}">
              <a16:creationId xmlns:a16="http://schemas.microsoft.com/office/drawing/2014/main" id="{612660A4-6E8A-4D85-938A-3F4437BBE8A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2" name="Text Box 65">
          <a:extLst>
            <a:ext uri="{FF2B5EF4-FFF2-40B4-BE49-F238E27FC236}">
              <a16:creationId xmlns:a16="http://schemas.microsoft.com/office/drawing/2014/main" id="{6008C57C-6A61-4AC3-90A0-E50B5B24791C}"/>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3" name="Text Box 65">
          <a:extLst>
            <a:ext uri="{FF2B5EF4-FFF2-40B4-BE49-F238E27FC236}">
              <a16:creationId xmlns:a16="http://schemas.microsoft.com/office/drawing/2014/main" id="{83CCD5D5-E6F4-4B21-852B-032CEDE9DA2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4" name="Text Box 65">
          <a:extLst>
            <a:ext uri="{FF2B5EF4-FFF2-40B4-BE49-F238E27FC236}">
              <a16:creationId xmlns:a16="http://schemas.microsoft.com/office/drawing/2014/main" id="{2B5EAE73-F4EE-4DF6-90FC-026DA54BD32B}"/>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5" name="Text Box 65">
          <a:extLst>
            <a:ext uri="{FF2B5EF4-FFF2-40B4-BE49-F238E27FC236}">
              <a16:creationId xmlns:a16="http://schemas.microsoft.com/office/drawing/2014/main" id="{77F823DD-CD59-4B8E-8597-164E7B8D422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6" name="Text Box 65">
          <a:extLst>
            <a:ext uri="{FF2B5EF4-FFF2-40B4-BE49-F238E27FC236}">
              <a16:creationId xmlns:a16="http://schemas.microsoft.com/office/drawing/2014/main" id="{62FEFC4A-DCE4-430F-96BC-FA338B229746}"/>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7" name="Text Box 65">
          <a:extLst>
            <a:ext uri="{FF2B5EF4-FFF2-40B4-BE49-F238E27FC236}">
              <a16:creationId xmlns:a16="http://schemas.microsoft.com/office/drawing/2014/main" id="{EC295445-6E29-4220-809F-A99854E012F7}"/>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8" name="Text Box 65">
          <a:extLst>
            <a:ext uri="{FF2B5EF4-FFF2-40B4-BE49-F238E27FC236}">
              <a16:creationId xmlns:a16="http://schemas.microsoft.com/office/drawing/2014/main" id="{F6F45D16-2273-409B-88AC-02AB6129CBD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9" name="Text Box 65">
          <a:extLst>
            <a:ext uri="{FF2B5EF4-FFF2-40B4-BE49-F238E27FC236}">
              <a16:creationId xmlns:a16="http://schemas.microsoft.com/office/drawing/2014/main" id="{265A4B65-E9AD-4F84-A562-86AC31E8D39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0" name="Text Box 65">
          <a:extLst>
            <a:ext uri="{FF2B5EF4-FFF2-40B4-BE49-F238E27FC236}">
              <a16:creationId xmlns:a16="http://schemas.microsoft.com/office/drawing/2014/main" id="{81615353-5F48-46E9-9AA2-08C03FD0DB7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1" name="Text Box 65">
          <a:extLst>
            <a:ext uri="{FF2B5EF4-FFF2-40B4-BE49-F238E27FC236}">
              <a16:creationId xmlns:a16="http://schemas.microsoft.com/office/drawing/2014/main" id="{4D100A71-B567-4FAB-91CB-DC4E0679777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2" name="Text Box 65">
          <a:extLst>
            <a:ext uri="{FF2B5EF4-FFF2-40B4-BE49-F238E27FC236}">
              <a16:creationId xmlns:a16="http://schemas.microsoft.com/office/drawing/2014/main" id="{470F54C2-6BCD-4A52-8DBE-75872B720AE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3" name="Text Box 65">
          <a:extLst>
            <a:ext uri="{FF2B5EF4-FFF2-40B4-BE49-F238E27FC236}">
              <a16:creationId xmlns:a16="http://schemas.microsoft.com/office/drawing/2014/main" id="{7F0359CA-8AF7-40F1-BD3B-EF6283D5EDC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4" name="Text Box 65">
          <a:extLst>
            <a:ext uri="{FF2B5EF4-FFF2-40B4-BE49-F238E27FC236}">
              <a16:creationId xmlns:a16="http://schemas.microsoft.com/office/drawing/2014/main" id="{9A3C504F-A94E-4B50-9E94-BE20799E33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5" name="Text Box 65">
          <a:extLst>
            <a:ext uri="{FF2B5EF4-FFF2-40B4-BE49-F238E27FC236}">
              <a16:creationId xmlns:a16="http://schemas.microsoft.com/office/drawing/2014/main" id="{D453B6A1-DF1E-47B7-A831-2E4A55913BF4}"/>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6" name="Text Box 65">
          <a:extLst>
            <a:ext uri="{FF2B5EF4-FFF2-40B4-BE49-F238E27FC236}">
              <a16:creationId xmlns:a16="http://schemas.microsoft.com/office/drawing/2014/main" id="{B76D6F7D-DEE8-435F-8CC4-DBC11263F12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7" name="Text Box 65">
          <a:extLst>
            <a:ext uri="{FF2B5EF4-FFF2-40B4-BE49-F238E27FC236}">
              <a16:creationId xmlns:a16="http://schemas.microsoft.com/office/drawing/2014/main" id="{98DDA189-DE30-42B3-8DCA-CDD5E745B29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8" name="Text Box 65">
          <a:extLst>
            <a:ext uri="{FF2B5EF4-FFF2-40B4-BE49-F238E27FC236}">
              <a16:creationId xmlns:a16="http://schemas.microsoft.com/office/drawing/2014/main" id="{0D52D884-6CC3-4DC0-BB4D-FFBD64768DAC}"/>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9" name="Text Box 65">
          <a:extLst>
            <a:ext uri="{FF2B5EF4-FFF2-40B4-BE49-F238E27FC236}">
              <a16:creationId xmlns:a16="http://schemas.microsoft.com/office/drawing/2014/main" id="{E6FC21B5-6B3F-4BC1-881E-3D207799A4CE}"/>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0" name="Text Box 65">
          <a:extLst>
            <a:ext uri="{FF2B5EF4-FFF2-40B4-BE49-F238E27FC236}">
              <a16:creationId xmlns:a16="http://schemas.microsoft.com/office/drawing/2014/main" id="{444FA948-A56D-4512-8BDF-CA0DF3A569D1}"/>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1" name="Text Box 65">
          <a:extLst>
            <a:ext uri="{FF2B5EF4-FFF2-40B4-BE49-F238E27FC236}">
              <a16:creationId xmlns:a16="http://schemas.microsoft.com/office/drawing/2014/main" id="{8F72E583-4C96-4267-BD24-9071BC718B18}"/>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2" name="Text Box 65">
          <a:extLst>
            <a:ext uri="{FF2B5EF4-FFF2-40B4-BE49-F238E27FC236}">
              <a16:creationId xmlns:a16="http://schemas.microsoft.com/office/drawing/2014/main" id="{9CCC7853-074C-4F2F-A5B2-4C655A0EFDB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3" name="Text Box 65">
          <a:extLst>
            <a:ext uri="{FF2B5EF4-FFF2-40B4-BE49-F238E27FC236}">
              <a16:creationId xmlns:a16="http://schemas.microsoft.com/office/drawing/2014/main" id="{3A2FB3F1-7932-4A90-B1F5-276EFECDD34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4" name="Text Box 65">
          <a:extLst>
            <a:ext uri="{FF2B5EF4-FFF2-40B4-BE49-F238E27FC236}">
              <a16:creationId xmlns:a16="http://schemas.microsoft.com/office/drawing/2014/main" id="{C49068A6-56B1-434F-984D-690657FE662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5" name="Text Box 65">
          <a:extLst>
            <a:ext uri="{FF2B5EF4-FFF2-40B4-BE49-F238E27FC236}">
              <a16:creationId xmlns:a16="http://schemas.microsoft.com/office/drawing/2014/main" id="{5428FFD3-3276-4754-BCFD-CEFCA05DBF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6" name="Text Box 65">
          <a:extLst>
            <a:ext uri="{FF2B5EF4-FFF2-40B4-BE49-F238E27FC236}">
              <a16:creationId xmlns:a16="http://schemas.microsoft.com/office/drawing/2014/main" id="{AC8767CF-50F1-4AA2-A429-4B1164B287F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7" name="Text Box 65">
          <a:extLst>
            <a:ext uri="{FF2B5EF4-FFF2-40B4-BE49-F238E27FC236}">
              <a16:creationId xmlns:a16="http://schemas.microsoft.com/office/drawing/2014/main" id="{DEACE2A1-9E99-46E4-804E-CC69B17F70B9}"/>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8" name="Text Box 65">
          <a:extLst>
            <a:ext uri="{FF2B5EF4-FFF2-40B4-BE49-F238E27FC236}">
              <a16:creationId xmlns:a16="http://schemas.microsoft.com/office/drawing/2014/main" id="{5599ECF2-01E8-4D55-BCB9-AD178F5B2F5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9" name="Text Box 65">
          <a:extLst>
            <a:ext uri="{FF2B5EF4-FFF2-40B4-BE49-F238E27FC236}">
              <a16:creationId xmlns:a16="http://schemas.microsoft.com/office/drawing/2014/main" id="{026A7341-84AC-432A-928B-0220284D65FA}"/>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0" name="Text Box 65">
          <a:extLst>
            <a:ext uri="{FF2B5EF4-FFF2-40B4-BE49-F238E27FC236}">
              <a16:creationId xmlns:a16="http://schemas.microsoft.com/office/drawing/2014/main" id="{2102A530-7ED3-4138-9D24-FE859A652D3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1" name="Text Box 65">
          <a:extLst>
            <a:ext uri="{FF2B5EF4-FFF2-40B4-BE49-F238E27FC236}">
              <a16:creationId xmlns:a16="http://schemas.microsoft.com/office/drawing/2014/main" id="{84B3EDFD-B5B0-4E4D-A043-64CBAEC4F44D}"/>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2" name="Text Box 65">
          <a:extLst>
            <a:ext uri="{FF2B5EF4-FFF2-40B4-BE49-F238E27FC236}">
              <a16:creationId xmlns:a16="http://schemas.microsoft.com/office/drawing/2014/main" id="{D8BD190C-F9BF-457C-8E2D-B3C5F1D11E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3" name="Text Box 65">
          <a:extLst>
            <a:ext uri="{FF2B5EF4-FFF2-40B4-BE49-F238E27FC236}">
              <a16:creationId xmlns:a16="http://schemas.microsoft.com/office/drawing/2014/main" id="{48248FBE-F62B-46DF-8B93-386F72DEC880}"/>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98" name="Text Box 65">
          <a:extLst>
            <a:ext uri="{FF2B5EF4-FFF2-40B4-BE49-F238E27FC236}">
              <a16:creationId xmlns:a16="http://schemas.microsoft.com/office/drawing/2014/main" id="{A940DF4B-2AAF-4227-887D-CAE55865FA4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99" name="Text Box 65">
          <a:extLst>
            <a:ext uri="{FF2B5EF4-FFF2-40B4-BE49-F238E27FC236}">
              <a16:creationId xmlns:a16="http://schemas.microsoft.com/office/drawing/2014/main" id="{3052BD89-B2F8-4262-A654-0642CE4EEC06}"/>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0" name="Text Box 65">
          <a:extLst>
            <a:ext uri="{FF2B5EF4-FFF2-40B4-BE49-F238E27FC236}">
              <a16:creationId xmlns:a16="http://schemas.microsoft.com/office/drawing/2014/main" id="{30832FF9-C7C1-4CC8-89AB-BE1B1830B61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1" name="Text Box 65">
          <a:extLst>
            <a:ext uri="{FF2B5EF4-FFF2-40B4-BE49-F238E27FC236}">
              <a16:creationId xmlns:a16="http://schemas.microsoft.com/office/drawing/2014/main" id="{220DA732-4F8D-4A6E-AF75-5227670A09A7}"/>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2" name="Text Box 65">
          <a:extLst>
            <a:ext uri="{FF2B5EF4-FFF2-40B4-BE49-F238E27FC236}">
              <a16:creationId xmlns:a16="http://schemas.microsoft.com/office/drawing/2014/main" id="{0C0C42CB-3C49-43E9-A6BA-3A7961B8AAC4}"/>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3" name="Text Box 65">
          <a:extLst>
            <a:ext uri="{FF2B5EF4-FFF2-40B4-BE49-F238E27FC236}">
              <a16:creationId xmlns:a16="http://schemas.microsoft.com/office/drawing/2014/main" id="{A5B2EBA4-DDF8-4876-BE53-5E6B8E290E0B}"/>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4" name="Text Box 65">
          <a:extLst>
            <a:ext uri="{FF2B5EF4-FFF2-40B4-BE49-F238E27FC236}">
              <a16:creationId xmlns:a16="http://schemas.microsoft.com/office/drawing/2014/main" id="{6DE000B4-A466-440E-BB4D-E2804BAB33E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5" name="Text Box 65">
          <a:extLst>
            <a:ext uri="{FF2B5EF4-FFF2-40B4-BE49-F238E27FC236}">
              <a16:creationId xmlns:a16="http://schemas.microsoft.com/office/drawing/2014/main" id="{7E486453-9283-432C-AAFF-11E2993BBF85}"/>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6" name="Text Box 65">
          <a:extLst>
            <a:ext uri="{FF2B5EF4-FFF2-40B4-BE49-F238E27FC236}">
              <a16:creationId xmlns:a16="http://schemas.microsoft.com/office/drawing/2014/main" id="{33A180D4-73B6-4405-84BC-2749EEA4912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7" name="Text Box 65">
          <a:extLst>
            <a:ext uri="{FF2B5EF4-FFF2-40B4-BE49-F238E27FC236}">
              <a16:creationId xmlns:a16="http://schemas.microsoft.com/office/drawing/2014/main" id="{19915790-0B2E-47FF-87A5-D4262FDEF88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8" name="Text Box 65">
          <a:extLst>
            <a:ext uri="{FF2B5EF4-FFF2-40B4-BE49-F238E27FC236}">
              <a16:creationId xmlns:a16="http://schemas.microsoft.com/office/drawing/2014/main" id="{36C51F18-6BE9-44E7-8A69-504A53961D99}"/>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9" name="Text Box 65">
          <a:extLst>
            <a:ext uri="{FF2B5EF4-FFF2-40B4-BE49-F238E27FC236}">
              <a16:creationId xmlns:a16="http://schemas.microsoft.com/office/drawing/2014/main" id="{0A91BD50-DCC6-481D-9960-B034C41C9518}"/>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0" name="Text Box 65">
          <a:extLst>
            <a:ext uri="{FF2B5EF4-FFF2-40B4-BE49-F238E27FC236}">
              <a16:creationId xmlns:a16="http://schemas.microsoft.com/office/drawing/2014/main" id="{06BE1F41-6AE7-46B2-8547-21D49A0A90C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1" name="Text Box 65">
          <a:extLst>
            <a:ext uri="{FF2B5EF4-FFF2-40B4-BE49-F238E27FC236}">
              <a16:creationId xmlns:a16="http://schemas.microsoft.com/office/drawing/2014/main" id="{0D14CCCE-87EC-4B5F-839B-99D08E304860}"/>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2" name="Text Box 65">
          <a:extLst>
            <a:ext uri="{FF2B5EF4-FFF2-40B4-BE49-F238E27FC236}">
              <a16:creationId xmlns:a16="http://schemas.microsoft.com/office/drawing/2014/main" id="{F439CB17-232F-4DE0-9942-61596F44360D}"/>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3" name="Text Box 65">
          <a:extLst>
            <a:ext uri="{FF2B5EF4-FFF2-40B4-BE49-F238E27FC236}">
              <a16:creationId xmlns:a16="http://schemas.microsoft.com/office/drawing/2014/main" id="{C0B66E6D-FB48-45ED-B4BF-7C73C40B3F4F}"/>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4" name="Text Box 65">
          <a:extLst>
            <a:ext uri="{FF2B5EF4-FFF2-40B4-BE49-F238E27FC236}">
              <a16:creationId xmlns:a16="http://schemas.microsoft.com/office/drawing/2014/main" id="{FB108733-04CF-4650-A84F-A4F67E2CF2E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5" name="Text Box 65">
          <a:extLst>
            <a:ext uri="{FF2B5EF4-FFF2-40B4-BE49-F238E27FC236}">
              <a16:creationId xmlns:a16="http://schemas.microsoft.com/office/drawing/2014/main" id="{DC432125-91ED-4686-867D-2594E95B589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6" name="Text Box 65">
          <a:extLst>
            <a:ext uri="{FF2B5EF4-FFF2-40B4-BE49-F238E27FC236}">
              <a16:creationId xmlns:a16="http://schemas.microsoft.com/office/drawing/2014/main" id="{7E7CD966-56F8-4E04-A63E-75C0EFD68FD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7" name="Text Box 65">
          <a:extLst>
            <a:ext uri="{FF2B5EF4-FFF2-40B4-BE49-F238E27FC236}">
              <a16:creationId xmlns:a16="http://schemas.microsoft.com/office/drawing/2014/main" id="{9381B9CF-6FCB-4446-AC53-D94C957BA458}"/>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8" name="Text Box 65">
          <a:extLst>
            <a:ext uri="{FF2B5EF4-FFF2-40B4-BE49-F238E27FC236}">
              <a16:creationId xmlns:a16="http://schemas.microsoft.com/office/drawing/2014/main" id="{3AEFFDC1-4909-40BC-A72C-D58AD48FD72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9" name="Text Box 65">
          <a:extLst>
            <a:ext uri="{FF2B5EF4-FFF2-40B4-BE49-F238E27FC236}">
              <a16:creationId xmlns:a16="http://schemas.microsoft.com/office/drawing/2014/main" id="{2AE2250F-2075-4ED2-878C-2DECF50A075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20" name="Text Box 65">
          <a:extLst>
            <a:ext uri="{FF2B5EF4-FFF2-40B4-BE49-F238E27FC236}">
              <a16:creationId xmlns:a16="http://schemas.microsoft.com/office/drawing/2014/main" id="{BD300A46-8D60-4342-A36E-D23D665A3121}"/>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21" name="Text Box 65">
          <a:extLst>
            <a:ext uri="{FF2B5EF4-FFF2-40B4-BE49-F238E27FC236}">
              <a16:creationId xmlns:a16="http://schemas.microsoft.com/office/drawing/2014/main" id="{D7EC6A4A-66A4-44C1-B08A-5202404BD4E5}"/>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3</xdr:col>
      <xdr:colOff>3581400</xdr:colOff>
      <xdr:row>54</xdr:row>
      <xdr:rowOff>0</xdr:rowOff>
    </xdr:from>
    <xdr:to>
      <xdr:col>3</xdr:col>
      <xdr:colOff>3649890</xdr:colOff>
      <xdr:row>54</xdr:row>
      <xdr:rowOff>1207681</xdr:rowOff>
    </xdr:to>
    <xdr:sp macro="" textlink="">
      <xdr:nvSpPr>
        <xdr:cNvPr id="74" name="Text Box 65">
          <a:extLst>
            <a:ext uri="{FF2B5EF4-FFF2-40B4-BE49-F238E27FC236}">
              <a16:creationId xmlns:a16="http://schemas.microsoft.com/office/drawing/2014/main" id="{43348ED8-8E27-4B7A-A31C-1518A6BC25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5" name="Text Box 65">
          <a:extLst>
            <a:ext uri="{FF2B5EF4-FFF2-40B4-BE49-F238E27FC236}">
              <a16:creationId xmlns:a16="http://schemas.microsoft.com/office/drawing/2014/main" id="{879EBC44-FD50-4020-9636-1FDED9B1C2CE}"/>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6" name="Text Box 65">
          <a:extLst>
            <a:ext uri="{FF2B5EF4-FFF2-40B4-BE49-F238E27FC236}">
              <a16:creationId xmlns:a16="http://schemas.microsoft.com/office/drawing/2014/main" id="{AB6E2224-16F2-4C25-92DD-8BEA4A2F95AD}"/>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7" name="Text Box 65">
          <a:extLst>
            <a:ext uri="{FF2B5EF4-FFF2-40B4-BE49-F238E27FC236}">
              <a16:creationId xmlns:a16="http://schemas.microsoft.com/office/drawing/2014/main" id="{91F82753-CAC0-48DD-9B23-B36ACF444342}"/>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8" name="Text Box 65">
          <a:extLst>
            <a:ext uri="{FF2B5EF4-FFF2-40B4-BE49-F238E27FC236}">
              <a16:creationId xmlns:a16="http://schemas.microsoft.com/office/drawing/2014/main" id="{3B1BA559-0407-4B6E-AAE7-0742D16138E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79" name="Text Box 65">
          <a:extLst>
            <a:ext uri="{FF2B5EF4-FFF2-40B4-BE49-F238E27FC236}">
              <a16:creationId xmlns:a16="http://schemas.microsoft.com/office/drawing/2014/main" id="{F9C556B4-5E6E-4BB4-8EAC-049729273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0" name="Text Box 65">
          <a:extLst>
            <a:ext uri="{FF2B5EF4-FFF2-40B4-BE49-F238E27FC236}">
              <a16:creationId xmlns:a16="http://schemas.microsoft.com/office/drawing/2014/main" id="{2212AA04-46F9-4B50-8942-0CB5D967DF13}"/>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1" name="Text Box 65">
          <a:extLst>
            <a:ext uri="{FF2B5EF4-FFF2-40B4-BE49-F238E27FC236}">
              <a16:creationId xmlns:a16="http://schemas.microsoft.com/office/drawing/2014/main" id="{9ED2B639-A82C-47E3-94B2-F5C5192919E1}"/>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2" name="Text Box 65">
          <a:extLst>
            <a:ext uri="{FF2B5EF4-FFF2-40B4-BE49-F238E27FC236}">
              <a16:creationId xmlns:a16="http://schemas.microsoft.com/office/drawing/2014/main" id="{BF95594C-4FC2-4580-9389-AB8485B0539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3" name="Text Box 65">
          <a:extLst>
            <a:ext uri="{FF2B5EF4-FFF2-40B4-BE49-F238E27FC236}">
              <a16:creationId xmlns:a16="http://schemas.microsoft.com/office/drawing/2014/main" id="{205BD539-4000-4CC0-A3C3-4289D1103C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4" name="Text Box 65">
          <a:extLst>
            <a:ext uri="{FF2B5EF4-FFF2-40B4-BE49-F238E27FC236}">
              <a16:creationId xmlns:a16="http://schemas.microsoft.com/office/drawing/2014/main" id="{F5EC7036-32F9-4231-BAB7-CB8785CB1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5" name="Text Box 65">
          <a:extLst>
            <a:ext uri="{FF2B5EF4-FFF2-40B4-BE49-F238E27FC236}">
              <a16:creationId xmlns:a16="http://schemas.microsoft.com/office/drawing/2014/main" id="{5D16F87C-46F2-4CBA-B090-9FDA71E81885}"/>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6" name="Text Box 65">
          <a:extLst>
            <a:ext uri="{FF2B5EF4-FFF2-40B4-BE49-F238E27FC236}">
              <a16:creationId xmlns:a16="http://schemas.microsoft.com/office/drawing/2014/main" id="{CD61F8D6-0834-4891-8DA6-4EC821BFE242}"/>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7" name="Text Box 65">
          <a:extLst>
            <a:ext uri="{FF2B5EF4-FFF2-40B4-BE49-F238E27FC236}">
              <a16:creationId xmlns:a16="http://schemas.microsoft.com/office/drawing/2014/main" id="{518A51CE-40EC-40B8-A796-0A7C247C5446}"/>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8" name="Text Box 65">
          <a:extLst>
            <a:ext uri="{FF2B5EF4-FFF2-40B4-BE49-F238E27FC236}">
              <a16:creationId xmlns:a16="http://schemas.microsoft.com/office/drawing/2014/main" id="{D31D9F9C-FF20-45FB-80D1-F76D03B2254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89" name="Text Box 65">
          <a:extLst>
            <a:ext uri="{FF2B5EF4-FFF2-40B4-BE49-F238E27FC236}">
              <a16:creationId xmlns:a16="http://schemas.microsoft.com/office/drawing/2014/main" id="{D0C1D4C6-211A-456B-8BA8-3D06CBD61949}"/>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0" name="Text Box 65">
          <a:extLst>
            <a:ext uri="{FF2B5EF4-FFF2-40B4-BE49-F238E27FC236}">
              <a16:creationId xmlns:a16="http://schemas.microsoft.com/office/drawing/2014/main" id="{C039EA04-4DB9-471D-8606-F43CDE0336B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1" name="Text Box 65">
          <a:extLst>
            <a:ext uri="{FF2B5EF4-FFF2-40B4-BE49-F238E27FC236}">
              <a16:creationId xmlns:a16="http://schemas.microsoft.com/office/drawing/2014/main" id="{7BD332CA-BBEB-4FA4-AB42-35ADA9FC4891}"/>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2" name="Text Box 65">
          <a:extLst>
            <a:ext uri="{FF2B5EF4-FFF2-40B4-BE49-F238E27FC236}">
              <a16:creationId xmlns:a16="http://schemas.microsoft.com/office/drawing/2014/main" id="{590655D6-E834-4B80-8762-3579435DFFAC}"/>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3" name="Text Box 65">
          <a:extLst>
            <a:ext uri="{FF2B5EF4-FFF2-40B4-BE49-F238E27FC236}">
              <a16:creationId xmlns:a16="http://schemas.microsoft.com/office/drawing/2014/main" id="{08C07386-A703-43B8-B30B-511758330D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4" name="Text Box 65">
          <a:extLst>
            <a:ext uri="{FF2B5EF4-FFF2-40B4-BE49-F238E27FC236}">
              <a16:creationId xmlns:a16="http://schemas.microsoft.com/office/drawing/2014/main" id="{6CA53509-7A8F-439E-BEDB-835A265D99A8}"/>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5" name="Text Box 65">
          <a:extLst>
            <a:ext uri="{FF2B5EF4-FFF2-40B4-BE49-F238E27FC236}">
              <a16:creationId xmlns:a16="http://schemas.microsoft.com/office/drawing/2014/main" id="{DEE45AF5-25E2-4066-93F6-8299800A122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6" name="Text Box 65">
          <a:extLst>
            <a:ext uri="{FF2B5EF4-FFF2-40B4-BE49-F238E27FC236}">
              <a16:creationId xmlns:a16="http://schemas.microsoft.com/office/drawing/2014/main" id="{EC5ADB11-3B46-4641-84FC-E34BB1BA5C03}"/>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3649890</xdr:colOff>
      <xdr:row>54</xdr:row>
      <xdr:rowOff>1207681</xdr:rowOff>
    </xdr:to>
    <xdr:sp macro="" textlink="">
      <xdr:nvSpPr>
        <xdr:cNvPr id="97" name="Text Box 65">
          <a:extLst>
            <a:ext uri="{FF2B5EF4-FFF2-40B4-BE49-F238E27FC236}">
              <a16:creationId xmlns:a16="http://schemas.microsoft.com/office/drawing/2014/main" id="{9F290AE9-1419-4B91-BF18-787AACCF48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oneCellAnchor>
    <xdr:from>
      <xdr:col>3</xdr:col>
      <xdr:colOff>3581400</xdr:colOff>
      <xdr:row>75</xdr:row>
      <xdr:rowOff>0</xdr:rowOff>
    </xdr:from>
    <xdr:ext cx="65315" cy="1415143"/>
    <xdr:sp macro="" textlink="">
      <xdr:nvSpPr>
        <xdr:cNvPr id="122" name="Text Box 65">
          <a:extLst>
            <a:ext uri="{FF2B5EF4-FFF2-40B4-BE49-F238E27FC236}">
              <a16:creationId xmlns:a16="http://schemas.microsoft.com/office/drawing/2014/main" id="{D9FC7D15-68D2-4E34-A432-F78EECE80876}"/>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3" name="Text Box 65">
          <a:extLst>
            <a:ext uri="{FF2B5EF4-FFF2-40B4-BE49-F238E27FC236}">
              <a16:creationId xmlns:a16="http://schemas.microsoft.com/office/drawing/2014/main" id="{182F8F5B-4E3E-4B2F-A375-D7ECB0105900}"/>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4" name="Text Box 65">
          <a:extLst>
            <a:ext uri="{FF2B5EF4-FFF2-40B4-BE49-F238E27FC236}">
              <a16:creationId xmlns:a16="http://schemas.microsoft.com/office/drawing/2014/main" id="{C8570F6A-6BED-407C-8E98-C9D42062FDBE}"/>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5" name="Text Box 65">
          <a:extLst>
            <a:ext uri="{FF2B5EF4-FFF2-40B4-BE49-F238E27FC236}">
              <a16:creationId xmlns:a16="http://schemas.microsoft.com/office/drawing/2014/main" id="{A8D98936-D04E-4A55-9AFB-E2D774BA0B07}"/>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6" name="Text Box 65">
          <a:extLst>
            <a:ext uri="{FF2B5EF4-FFF2-40B4-BE49-F238E27FC236}">
              <a16:creationId xmlns:a16="http://schemas.microsoft.com/office/drawing/2014/main" id="{43C35581-38F3-44F7-9998-72E54A4C8EBF}"/>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7" name="Text Box 65">
          <a:extLst>
            <a:ext uri="{FF2B5EF4-FFF2-40B4-BE49-F238E27FC236}">
              <a16:creationId xmlns:a16="http://schemas.microsoft.com/office/drawing/2014/main" id="{FC6F0A51-F3C6-4822-A718-9D0025AD6FB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8" name="Text Box 65">
          <a:extLst>
            <a:ext uri="{FF2B5EF4-FFF2-40B4-BE49-F238E27FC236}">
              <a16:creationId xmlns:a16="http://schemas.microsoft.com/office/drawing/2014/main" id="{65FB019E-76AF-4D33-9C40-32F344915E7F}"/>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9" name="Text Box 65">
          <a:extLst>
            <a:ext uri="{FF2B5EF4-FFF2-40B4-BE49-F238E27FC236}">
              <a16:creationId xmlns:a16="http://schemas.microsoft.com/office/drawing/2014/main" id="{C23D8BDA-493E-4726-B46A-00E6DAA99DA4}"/>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0" name="Text Box 65">
          <a:extLst>
            <a:ext uri="{FF2B5EF4-FFF2-40B4-BE49-F238E27FC236}">
              <a16:creationId xmlns:a16="http://schemas.microsoft.com/office/drawing/2014/main" id="{8D35BB60-D488-4026-8204-7DC0100091F4}"/>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1" name="Text Box 65">
          <a:extLst>
            <a:ext uri="{FF2B5EF4-FFF2-40B4-BE49-F238E27FC236}">
              <a16:creationId xmlns:a16="http://schemas.microsoft.com/office/drawing/2014/main" id="{FBD0FFDE-495A-4D2B-8C89-B07959719E64}"/>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2" name="Text Box 65">
          <a:extLst>
            <a:ext uri="{FF2B5EF4-FFF2-40B4-BE49-F238E27FC236}">
              <a16:creationId xmlns:a16="http://schemas.microsoft.com/office/drawing/2014/main" id="{E05CC8B4-9550-4167-B8E9-9BD402AE21FD}"/>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3" name="Text Box 65">
          <a:extLst>
            <a:ext uri="{FF2B5EF4-FFF2-40B4-BE49-F238E27FC236}">
              <a16:creationId xmlns:a16="http://schemas.microsoft.com/office/drawing/2014/main" id="{F2E2AEBF-05F1-4190-A086-0329E87CCB4A}"/>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4" name="Text Box 65">
          <a:extLst>
            <a:ext uri="{FF2B5EF4-FFF2-40B4-BE49-F238E27FC236}">
              <a16:creationId xmlns:a16="http://schemas.microsoft.com/office/drawing/2014/main" id="{C59EA261-836E-4FCE-B195-C232969167BF}"/>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5" name="Text Box 65">
          <a:extLst>
            <a:ext uri="{FF2B5EF4-FFF2-40B4-BE49-F238E27FC236}">
              <a16:creationId xmlns:a16="http://schemas.microsoft.com/office/drawing/2014/main" id="{4653F99F-0992-4E90-B201-A174D874C8D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6" name="Text Box 65">
          <a:extLst>
            <a:ext uri="{FF2B5EF4-FFF2-40B4-BE49-F238E27FC236}">
              <a16:creationId xmlns:a16="http://schemas.microsoft.com/office/drawing/2014/main" id="{7294A76C-CEA4-4AFE-82F4-F0D4FCE9521C}"/>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7" name="Text Box 65">
          <a:extLst>
            <a:ext uri="{FF2B5EF4-FFF2-40B4-BE49-F238E27FC236}">
              <a16:creationId xmlns:a16="http://schemas.microsoft.com/office/drawing/2014/main" id="{957DDC25-7FB9-463F-9FEF-18FAD8D3EDE1}"/>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8" name="Text Box 65">
          <a:extLst>
            <a:ext uri="{FF2B5EF4-FFF2-40B4-BE49-F238E27FC236}">
              <a16:creationId xmlns:a16="http://schemas.microsoft.com/office/drawing/2014/main" id="{58DB580D-BEBD-40D2-ACB9-57C6A0C8F7DB}"/>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9" name="Text Box 65">
          <a:extLst>
            <a:ext uri="{FF2B5EF4-FFF2-40B4-BE49-F238E27FC236}">
              <a16:creationId xmlns:a16="http://schemas.microsoft.com/office/drawing/2014/main" id="{EAE6AD03-1CAB-4731-ADD4-E9AE6003F1D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0" name="Text Box 65">
          <a:extLst>
            <a:ext uri="{FF2B5EF4-FFF2-40B4-BE49-F238E27FC236}">
              <a16:creationId xmlns:a16="http://schemas.microsoft.com/office/drawing/2014/main" id="{536A6C42-18AF-4B41-A511-E5AA49115AB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1" name="Text Box 65">
          <a:extLst>
            <a:ext uri="{FF2B5EF4-FFF2-40B4-BE49-F238E27FC236}">
              <a16:creationId xmlns:a16="http://schemas.microsoft.com/office/drawing/2014/main" id="{908123D1-236E-4430-ACD8-077348F2027D}"/>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2" name="Text Box 65">
          <a:extLst>
            <a:ext uri="{FF2B5EF4-FFF2-40B4-BE49-F238E27FC236}">
              <a16:creationId xmlns:a16="http://schemas.microsoft.com/office/drawing/2014/main" id="{9C108A4A-7673-42A9-B346-659F489FAF8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3" name="Text Box 65">
          <a:extLst>
            <a:ext uri="{FF2B5EF4-FFF2-40B4-BE49-F238E27FC236}">
              <a16:creationId xmlns:a16="http://schemas.microsoft.com/office/drawing/2014/main" id="{E6A65297-99F6-45C6-947F-38C6620F57EE}"/>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4" name="Text Box 65">
          <a:extLst>
            <a:ext uri="{FF2B5EF4-FFF2-40B4-BE49-F238E27FC236}">
              <a16:creationId xmlns:a16="http://schemas.microsoft.com/office/drawing/2014/main" id="{43CB1195-5EE7-4D6C-8C1F-54B01C6C8F91}"/>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5" name="Text Box 65">
          <a:extLst>
            <a:ext uri="{FF2B5EF4-FFF2-40B4-BE49-F238E27FC236}">
              <a16:creationId xmlns:a16="http://schemas.microsoft.com/office/drawing/2014/main" id="{53F1C7ED-FA93-42D6-8D03-3E777BECC68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6" name="Text Box 65">
          <a:extLst>
            <a:ext uri="{FF2B5EF4-FFF2-40B4-BE49-F238E27FC236}">
              <a16:creationId xmlns:a16="http://schemas.microsoft.com/office/drawing/2014/main" id="{BB469C99-637F-41E3-A837-2E3420A5A996}"/>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7" name="Text Box 65">
          <a:extLst>
            <a:ext uri="{FF2B5EF4-FFF2-40B4-BE49-F238E27FC236}">
              <a16:creationId xmlns:a16="http://schemas.microsoft.com/office/drawing/2014/main" id="{4AE08236-E023-47E0-A278-B860E91AB94A}"/>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8" name="Text Box 65">
          <a:extLst>
            <a:ext uri="{FF2B5EF4-FFF2-40B4-BE49-F238E27FC236}">
              <a16:creationId xmlns:a16="http://schemas.microsoft.com/office/drawing/2014/main" id="{73131D3C-5B61-41CC-927E-87581330AD1E}"/>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9" name="Text Box 65">
          <a:extLst>
            <a:ext uri="{FF2B5EF4-FFF2-40B4-BE49-F238E27FC236}">
              <a16:creationId xmlns:a16="http://schemas.microsoft.com/office/drawing/2014/main" id="{1F580610-61B1-4E0F-94BE-295B3BC0B13D}"/>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0" name="Text Box 65">
          <a:extLst>
            <a:ext uri="{FF2B5EF4-FFF2-40B4-BE49-F238E27FC236}">
              <a16:creationId xmlns:a16="http://schemas.microsoft.com/office/drawing/2014/main" id="{D442E4E5-6E46-4B3D-879E-87DF8C8E8C18}"/>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1" name="Text Box 65">
          <a:extLst>
            <a:ext uri="{FF2B5EF4-FFF2-40B4-BE49-F238E27FC236}">
              <a16:creationId xmlns:a16="http://schemas.microsoft.com/office/drawing/2014/main" id="{CDF75298-1A6B-4F3E-841A-CBFB37881CE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2" name="Text Box 65">
          <a:extLst>
            <a:ext uri="{FF2B5EF4-FFF2-40B4-BE49-F238E27FC236}">
              <a16:creationId xmlns:a16="http://schemas.microsoft.com/office/drawing/2014/main" id="{75261E12-FE0A-4508-8156-D82CA6B51F3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3" name="Text Box 65">
          <a:extLst>
            <a:ext uri="{FF2B5EF4-FFF2-40B4-BE49-F238E27FC236}">
              <a16:creationId xmlns:a16="http://schemas.microsoft.com/office/drawing/2014/main" id="{F5794DA8-604B-4C30-BF77-033C5D3C3E70}"/>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4" name="Text Box 65">
          <a:extLst>
            <a:ext uri="{FF2B5EF4-FFF2-40B4-BE49-F238E27FC236}">
              <a16:creationId xmlns:a16="http://schemas.microsoft.com/office/drawing/2014/main" id="{A2B9C7AB-7BE4-427A-A5DE-5866A6BC9C86}"/>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5" name="Text Box 65">
          <a:extLst>
            <a:ext uri="{FF2B5EF4-FFF2-40B4-BE49-F238E27FC236}">
              <a16:creationId xmlns:a16="http://schemas.microsoft.com/office/drawing/2014/main" id="{39C2A83A-A162-45FC-884E-F8F71770E5AB}"/>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6" name="Text Box 65">
          <a:extLst>
            <a:ext uri="{FF2B5EF4-FFF2-40B4-BE49-F238E27FC236}">
              <a16:creationId xmlns:a16="http://schemas.microsoft.com/office/drawing/2014/main" id="{9CFD70D1-08B9-432C-B3C4-8E1BE745B728}"/>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7" name="Text Box 65">
          <a:extLst>
            <a:ext uri="{FF2B5EF4-FFF2-40B4-BE49-F238E27FC236}">
              <a16:creationId xmlns:a16="http://schemas.microsoft.com/office/drawing/2014/main" id="{2DA3A32B-545D-44FA-9653-32BB4BDE1EF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8" name="Text Box 65">
          <a:extLst>
            <a:ext uri="{FF2B5EF4-FFF2-40B4-BE49-F238E27FC236}">
              <a16:creationId xmlns:a16="http://schemas.microsoft.com/office/drawing/2014/main" id="{AFE35686-C86E-4EEA-A195-0A9B9552619D}"/>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9" name="Text Box 65">
          <a:extLst>
            <a:ext uri="{FF2B5EF4-FFF2-40B4-BE49-F238E27FC236}">
              <a16:creationId xmlns:a16="http://schemas.microsoft.com/office/drawing/2014/main" id="{46A562AB-D2AD-4E64-9F98-2A013F45A9F4}"/>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0" name="Text Box 65">
          <a:extLst>
            <a:ext uri="{FF2B5EF4-FFF2-40B4-BE49-F238E27FC236}">
              <a16:creationId xmlns:a16="http://schemas.microsoft.com/office/drawing/2014/main" id="{A1A06359-8642-486F-9012-5ABF79000619}"/>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1" name="Text Box 65">
          <a:extLst>
            <a:ext uri="{FF2B5EF4-FFF2-40B4-BE49-F238E27FC236}">
              <a16:creationId xmlns:a16="http://schemas.microsoft.com/office/drawing/2014/main" id="{F32340C5-F80E-429C-B779-B5FB91A6AEB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2" name="Text Box 65">
          <a:extLst>
            <a:ext uri="{FF2B5EF4-FFF2-40B4-BE49-F238E27FC236}">
              <a16:creationId xmlns:a16="http://schemas.microsoft.com/office/drawing/2014/main" id="{A70E3973-AE2B-43B1-82F6-1F6EDC0798E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3" name="Text Box 65">
          <a:extLst>
            <a:ext uri="{FF2B5EF4-FFF2-40B4-BE49-F238E27FC236}">
              <a16:creationId xmlns:a16="http://schemas.microsoft.com/office/drawing/2014/main" id="{79795076-8464-4F04-8F45-0852099849FA}"/>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4" name="Text Box 65">
          <a:extLst>
            <a:ext uri="{FF2B5EF4-FFF2-40B4-BE49-F238E27FC236}">
              <a16:creationId xmlns:a16="http://schemas.microsoft.com/office/drawing/2014/main" id="{8E2EA983-E2C7-4EBA-91EC-1ADE52494F9C}"/>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5" name="Text Box 65">
          <a:extLst>
            <a:ext uri="{FF2B5EF4-FFF2-40B4-BE49-F238E27FC236}">
              <a16:creationId xmlns:a16="http://schemas.microsoft.com/office/drawing/2014/main" id="{128FE21B-BE9F-467B-B7D0-200DB3345615}"/>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6" name="Text Box 65">
          <a:extLst>
            <a:ext uri="{FF2B5EF4-FFF2-40B4-BE49-F238E27FC236}">
              <a16:creationId xmlns:a16="http://schemas.microsoft.com/office/drawing/2014/main" id="{F357D0FC-8D3F-4350-A2DB-497AD911FDA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7" name="Text Box 65">
          <a:extLst>
            <a:ext uri="{FF2B5EF4-FFF2-40B4-BE49-F238E27FC236}">
              <a16:creationId xmlns:a16="http://schemas.microsoft.com/office/drawing/2014/main" id="{22498EA5-F221-4A95-8982-601ED5663997}"/>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68" name="Text Box 65">
          <a:extLst>
            <a:ext uri="{FF2B5EF4-FFF2-40B4-BE49-F238E27FC236}">
              <a16:creationId xmlns:a16="http://schemas.microsoft.com/office/drawing/2014/main" id="{7817237B-15B7-4939-83DB-3E0873FA370F}"/>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69" name="Text Box 65">
          <a:extLst>
            <a:ext uri="{FF2B5EF4-FFF2-40B4-BE49-F238E27FC236}">
              <a16:creationId xmlns:a16="http://schemas.microsoft.com/office/drawing/2014/main" id="{E9272FDE-180E-49CF-ABD6-14A75005FB65}"/>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0" name="Text Box 65">
          <a:extLst>
            <a:ext uri="{FF2B5EF4-FFF2-40B4-BE49-F238E27FC236}">
              <a16:creationId xmlns:a16="http://schemas.microsoft.com/office/drawing/2014/main" id="{69CBE934-252D-4ED8-9CF2-1FAB24162703}"/>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1" name="Text Box 65">
          <a:extLst>
            <a:ext uri="{FF2B5EF4-FFF2-40B4-BE49-F238E27FC236}">
              <a16:creationId xmlns:a16="http://schemas.microsoft.com/office/drawing/2014/main" id="{E4FAFE7B-4A42-4CC5-A0CF-80B26EEB363C}"/>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2" name="Text Box 65">
          <a:extLst>
            <a:ext uri="{FF2B5EF4-FFF2-40B4-BE49-F238E27FC236}">
              <a16:creationId xmlns:a16="http://schemas.microsoft.com/office/drawing/2014/main" id="{FF469A32-AB6B-4DBC-8255-11BEC71B387E}"/>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3" name="Text Box 65">
          <a:extLst>
            <a:ext uri="{FF2B5EF4-FFF2-40B4-BE49-F238E27FC236}">
              <a16:creationId xmlns:a16="http://schemas.microsoft.com/office/drawing/2014/main" id="{BD12757B-4630-45FE-93F3-4A2CFB4EEFC9}"/>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4" name="Text Box 65">
          <a:extLst>
            <a:ext uri="{FF2B5EF4-FFF2-40B4-BE49-F238E27FC236}">
              <a16:creationId xmlns:a16="http://schemas.microsoft.com/office/drawing/2014/main" id="{63F2B5C5-1854-471A-8421-7FBF3AB29A75}"/>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5" name="Text Box 65">
          <a:extLst>
            <a:ext uri="{FF2B5EF4-FFF2-40B4-BE49-F238E27FC236}">
              <a16:creationId xmlns:a16="http://schemas.microsoft.com/office/drawing/2014/main" id="{DD605A4A-DA6F-40CE-9297-B8E549C454D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6" name="Text Box 65">
          <a:extLst>
            <a:ext uri="{FF2B5EF4-FFF2-40B4-BE49-F238E27FC236}">
              <a16:creationId xmlns:a16="http://schemas.microsoft.com/office/drawing/2014/main" id="{354C744A-DCC8-4292-98AF-90A82FFCF149}"/>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7" name="Text Box 65">
          <a:extLst>
            <a:ext uri="{FF2B5EF4-FFF2-40B4-BE49-F238E27FC236}">
              <a16:creationId xmlns:a16="http://schemas.microsoft.com/office/drawing/2014/main" id="{4B515FE8-2744-4568-A33B-E18FD8F602C9}"/>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8" name="Text Box 65">
          <a:extLst>
            <a:ext uri="{FF2B5EF4-FFF2-40B4-BE49-F238E27FC236}">
              <a16:creationId xmlns:a16="http://schemas.microsoft.com/office/drawing/2014/main" id="{BFD269E6-5429-42EA-9586-6F7857426919}"/>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9" name="Text Box 65">
          <a:extLst>
            <a:ext uri="{FF2B5EF4-FFF2-40B4-BE49-F238E27FC236}">
              <a16:creationId xmlns:a16="http://schemas.microsoft.com/office/drawing/2014/main" id="{0A0A747D-5B3F-43D4-9936-948A827AFFBA}"/>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0" name="Text Box 65">
          <a:extLst>
            <a:ext uri="{FF2B5EF4-FFF2-40B4-BE49-F238E27FC236}">
              <a16:creationId xmlns:a16="http://schemas.microsoft.com/office/drawing/2014/main" id="{490BCBD0-A71D-4992-9A90-CEE139834908}"/>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1" name="Text Box 65">
          <a:extLst>
            <a:ext uri="{FF2B5EF4-FFF2-40B4-BE49-F238E27FC236}">
              <a16:creationId xmlns:a16="http://schemas.microsoft.com/office/drawing/2014/main" id="{8006802F-9EC1-4DD4-A2DA-48EF3B27F4C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2" name="Text Box 65">
          <a:extLst>
            <a:ext uri="{FF2B5EF4-FFF2-40B4-BE49-F238E27FC236}">
              <a16:creationId xmlns:a16="http://schemas.microsoft.com/office/drawing/2014/main" id="{C7AAF71D-9C76-46F0-B296-C71D9B66A5A8}"/>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3" name="Text Box 65">
          <a:extLst>
            <a:ext uri="{FF2B5EF4-FFF2-40B4-BE49-F238E27FC236}">
              <a16:creationId xmlns:a16="http://schemas.microsoft.com/office/drawing/2014/main" id="{FD984272-26AB-406E-BFD9-30A8C63EB5E7}"/>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4" name="Text Box 65">
          <a:extLst>
            <a:ext uri="{FF2B5EF4-FFF2-40B4-BE49-F238E27FC236}">
              <a16:creationId xmlns:a16="http://schemas.microsoft.com/office/drawing/2014/main" id="{1DDB9240-23CA-4B5E-9B23-B056A082B2F5}"/>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5" name="Text Box 65">
          <a:extLst>
            <a:ext uri="{FF2B5EF4-FFF2-40B4-BE49-F238E27FC236}">
              <a16:creationId xmlns:a16="http://schemas.microsoft.com/office/drawing/2014/main" id="{FAAAF9CE-9168-4101-BF59-F0E8D463C626}"/>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6" name="Text Box 65">
          <a:extLst>
            <a:ext uri="{FF2B5EF4-FFF2-40B4-BE49-F238E27FC236}">
              <a16:creationId xmlns:a16="http://schemas.microsoft.com/office/drawing/2014/main" id="{A6923B18-C18E-454A-9C10-8852523AC501}"/>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7" name="Text Box 65">
          <a:extLst>
            <a:ext uri="{FF2B5EF4-FFF2-40B4-BE49-F238E27FC236}">
              <a16:creationId xmlns:a16="http://schemas.microsoft.com/office/drawing/2014/main" id="{E954657C-0E8F-4A56-9080-387BACF36AC1}"/>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8" name="Text Box 65">
          <a:extLst>
            <a:ext uri="{FF2B5EF4-FFF2-40B4-BE49-F238E27FC236}">
              <a16:creationId xmlns:a16="http://schemas.microsoft.com/office/drawing/2014/main" id="{D4518E01-9C56-4C2D-9288-05D058DC179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9" name="Text Box 65">
          <a:extLst>
            <a:ext uri="{FF2B5EF4-FFF2-40B4-BE49-F238E27FC236}">
              <a16:creationId xmlns:a16="http://schemas.microsoft.com/office/drawing/2014/main" id="{31C1B53D-7761-4999-8D89-4EA6C3308DE4}"/>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90" name="Text Box 65">
          <a:extLst>
            <a:ext uri="{FF2B5EF4-FFF2-40B4-BE49-F238E27FC236}">
              <a16:creationId xmlns:a16="http://schemas.microsoft.com/office/drawing/2014/main" id="{0399C2F8-0886-41A5-95B5-02CC87BAA885}"/>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91" name="Text Box 65">
          <a:extLst>
            <a:ext uri="{FF2B5EF4-FFF2-40B4-BE49-F238E27FC236}">
              <a16:creationId xmlns:a16="http://schemas.microsoft.com/office/drawing/2014/main" id="{C16E99FE-EBF1-43F3-A824-4FBFA0E15CAC}"/>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92" name="Text Box 65">
          <a:extLst>
            <a:ext uri="{FF2B5EF4-FFF2-40B4-BE49-F238E27FC236}">
              <a16:creationId xmlns:a16="http://schemas.microsoft.com/office/drawing/2014/main" id="{50ADC459-4992-42D3-9103-1726A70857FC}"/>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93" name="Text Box 65">
          <a:extLst>
            <a:ext uri="{FF2B5EF4-FFF2-40B4-BE49-F238E27FC236}">
              <a16:creationId xmlns:a16="http://schemas.microsoft.com/office/drawing/2014/main" id="{71D0F305-EE1F-4AEE-BCB0-C6BBC9E04A65}"/>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94" name="Text Box 65">
          <a:extLst>
            <a:ext uri="{FF2B5EF4-FFF2-40B4-BE49-F238E27FC236}">
              <a16:creationId xmlns:a16="http://schemas.microsoft.com/office/drawing/2014/main" id="{F44B656A-9429-4B2F-8C7D-4B2EB938A276}"/>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95" name="Text Box 65">
          <a:extLst>
            <a:ext uri="{FF2B5EF4-FFF2-40B4-BE49-F238E27FC236}">
              <a16:creationId xmlns:a16="http://schemas.microsoft.com/office/drawing/2014/main" id="{C634F9E6-95E0-401B-B322-93AA8104D940}"/>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96" name="Text Box 65">
          <a:extLst>
            <a:ext uri="{FF2B5EF4-FFF2-40B4-BE49-F238E27FC236}">
              <a16:creationId xmlns:a16="http://schemas.microsoft.com/office/drawing/2014/main" id="{71495509-5BBB-47A6-ACFC-547113727AE1}"/>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97" name="Text Box 65">
          <a:extLst>
            <a:ext uri="{FF2B5EF4-FFF2-40B4-BE49-F238E27FC236}">
              <a16:creationId xmlns:a16="http://schemas.microsoft.com/office/drawing/2014/main" id="{5E62940C-CF18-4B0E-93BD-934D106F07F4}"/>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98" name="Text Box 65">
          <a:extLst>
            <a:ext uri="{FF2B5EF4-FFF2-40B4-BE49-F238E27FC236}">
              <a16:creationId xmlns:a16="http://schemas.microsoft.com/office/drawing/2014/main" id="{AD6865FA-3248-4BE4-AF68-156444F521E2}"/>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99" name="Text Box 65">
          <a:extLst>
            <a:ext uri="{FF2B5EF4-FFF2-40B4-BE49-F238E27FC236}">
              <a16:creationId xmlns:a16="http://schemas.microsoft.com/office/drawing/2014/main" id="{92EBF0C9-5E29-48A7-A5E2-8CFB9FDFEC84}"/>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200" name="Text Box 65">
          <a:extLst>
            <a:ext uri="{FF2B5EF4-FFF2-40B4-BE49-F238E27FC236}">
              <a16:creationId xmlns:a16="http://schemas.microsoft.com/office/drawing/2014/main" id="{6EC7DD24-F975-4D0D-B4D5-BE08F157D625}"/>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201" name="Text Box 65">
          <a:extLst>
            <a:ext uri="{FF2B5EF4-FFF2-40B4-BE49-F238E27FC236}">
              <a16:creationId xmlns:a16="http://schemas.microsoft.com/office/drawing/2014/main" id="{51CF57ED-6E6F-473F-A9CE-45BFA1E66E3F}"/>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202" name="Text Box 65">
          <a:extLst>
            <a:ext uri="{FF2B5EF4-FFF2-40B4-BE49-F238E27FC236}">
              <a16:creationId xmlns:a16="http://schemas.microsoft.com/office/drawing/2014/main" id="{D9D8F293-D02F-4CA6-924A-64BE683BFA36}"/>
            </a:ext>
          </a:extLst>
        </xdr:cNvPr>
        <xdr:cNvSpPr txBox="1">
          <a:spLocks noChangeArrowheads="1"/>
        </xdr:cNvSpPr>
      </xdr:nvSpPr>
      <xdr:spPr bwMode="auto">
        <a:xfrm>
          <a:off x="7086600" y="1079849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03" name="Text Box 65">
          <a:extLst>
            <a:ext uri="{FF2B5EF4-FFF2-40B4-BE49-F238E27FC236}">
              <a16:creationId xmlns:a16="http://schemas.microsoft.com/office/drawing/2014/main" id="{324DC892-220D-47C9-9AC0-F138E43199DB}"/>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04" name="Text Box 65">
          <a:extLst>
            <a:ext uri="{FF2B5EF4-FFF2-40B4-BE49-F238E27FC236}">
              <a16:creationId xmlns:a16="http://schemas.microsoft.com/office/drawing/2014/main" id="{F2C82843-B83F-4373-B2AB-547BDC7A478C}"/>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05" name="Text Box 65">
          <a:extLst>
            <a:ext uri="{FF2B5EF4-FFF2-40B4-BE49-F238E27FC236}">
              <a16:creationId xmlns:a16="http://schemas.microsoft.com/office/drawing/2014/main" id="{E7983866-6A4C-418E-B372-E21A738578AB}"/>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06" name="Text Box 65">
          <a:extLst>
            <a:ext uri="{FF2B5EF4-FFF2-40B4-BE49-F238E27FC236}">
              <a16:creationId xmlns:a16="http://schemas.microsoft.com/office/drawing/2014/main" id="{F1645CB8-6AA7-4062-BD3E-2F59FD1CF3D2}"/>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07" name="Text Box 65">
          <a:extLst>
            <a:ext uri="{FF2B5EF4-FFF2-40B4-BE49-F238E27FC236}">
              <a16:creationId xmlns:a16="http://schemas.microsoft.com/office/drawing/2014/main" id="{CD220549-58D0-4498-9F10-0CE4247BA95D}"/>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08" name="Text Box 65">
          <a:extLst>
            <a:ext uri="{FF2B5EF4-FFF2-40B4-BE49-F238E27FC236}">
              <a16:creationId xmlns:a16="http://schemas.microsoft.com/office/drawing/2014/main" id="{0CD8844C-9C9F-4E54-B8B6-CA658A608951}"/>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09" name="Text Box 65">
          <a:extLst>
            <a:ext uri="{FF2B5EF4-FFF2-40B4-BE49-F238E27FC236}">
              <a16:creationId xmlns:a16="http://schemas.microsoft.com/office/drawing/2014/main" id="{6DBA6FA9-FFEE-4A11-887D-F22183C28051}"/>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10" name="Text Box 65">
          <a:extLst>
            <a:ext uri="{FF2B5EF4-FFF2-40B4-BE49-F238E27FC236}">
              <a16:creationId xmlns:a16="http://schemas.microsoft.com/office/drawing/2014/main" id="{46D2C07C-478A-44CA-B193-4D4E596969BA}"/>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11" name="Text Box 65">
          <a:extLst>
            <a:ext uri="{FF2B5EF4-FFF2-40B4-BE49-F238E27FC236}">
              <a16:creationId xmlns:a16="http://schemas.microsoft.com/office/drawing/2014/main" id="{7F56832D-360C-4DD6-99EC-054AF7879E8B}"/>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12" name="Text Box 65">
          <a:extLst>
            <a:ext uri="{FF2B5EF4-FFF2-40B4-BE49-F238E27FC236}">
              <a16:creationId xmlns:a16="http://schemas.microsoft.com/office/drawing/2014/main" id="{6CC01A83-C763-470C-A410-2116DEE51C6F}"/>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213" name="Text Box 65">
          <a:extLst>
            <a:ext uri="{FF2B5EF4-FFF2-40B4-BE49-F238E27FC236}">
              <a16:creationId xmlns:a16="http://schemas.microsoft.com/office/drawing/2014/main" id="{864885DE-CF94-4E36-9CB5-7BD02EE9698C}"/>
            </a:ext>
          </a:extLst>
        </xdr:cNvPr>
        <xdr:cNvSpPr txBox="1">
          <a:spLocks noChangeArrowheads="1"/>
        </xdr:cNvSpPr>
      </xdr:nvSpPr>
      <xdr:spPr bwMode="auto">
        <a:xfrm>
          <a:off x="7086600" y="1094994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R374"/>
  <sheetViews>
    <sheetView tabSelected="1" view="pageBreakPreview" zoomScale="70" zoomScaleNormal="70" zoomScaleSheetLayoutView="70" workbookViewId="0">
      <selection activeCell="B3" sqref="B3"/>
    </sheetView>
  </sheetViews>
  <sheetFormatPr defaultColWidth="9" defaultRowHeight="13"/>
  <cols>
    <col min="1" max="1" width="4.6328125" style="6" customWidth="1"/>
    <col min="2" max="2" width="19.90625" style="5" customWidth="1"/>
    <col min="3" max="3" width="17" style="5" customWidth="1"/>
    <col min="4" max="4" width="53.36328125" style="61" bestFit="1" customWidth="1"/>
    <col min="5" max="10" width="11.7265625" style="5" customWidth="1"/>
    <col min="11" max="11" width="20.36328125" style="5" customWidth="1"/>
    <col min="12" max="12" width="9" style="5"/>
    <col min="13" max="14" width="50.7265625" style="5" customWidth="1"/>
    <col min="15" max="15" width="11" style="5" customWidth="1"/>
    <col min="16" max="17" width="9" style="5"/>
    <col min="18" max="18" width="16.08984375" style="5" customWidth="1"/>
    <col min="19" max="16384" width="9" style="6"/>
  </cols>
  <sheetData>
    <row r="1" spans="1:18">
      <c r="B1" s="6"/>
      <c r="C1" s="6"/>
      <c r="D1" s="58"/>
      <c r="E1" s="7"/>
      <c r="F1" s="1"/>
      <c r="G1" s="6"/>
      <c r="I1" s="6"/>
      <c r="J1" s="6"/>
      <c r="K1" s="7"/>
      <c r="L1" s="7"/>
      <c r="P1" s="7"/>
      <c r="Q1" s="7"/>
      <c r="R1" s="1"/>
    </row>
    <row r="2" spans="1:18">
      <c r="B2" s="6"/>
      <c r="C2" s="6"/>
      <c r="D2" s="58"/>
      <c r="E2" s="7"/>
      <c r="F2" s="1"/>
      <c r="G2" s="6"/>
      <c r="I2" s="6"/>
      <c r="J2" s="6"/>
      <c r="K2" s="7"/>
      <c r="L2" s="7"/>
      <c r="N2" s="2"/>
      <c r="O2" s="2"/>
      <c r="P2" s="7"/>
      <c r="Q2" s="7"/>
      <c r="R2" s="1"/>
    </row>
    <row r="3" spans="1:18">
      <c r="B3" s="9" t="s">
        <v>2385</v>
      </c>
      <c r="C3" s="9"/>
      <c r="D3" s="58"/>
      <c r="E3" s="7"/>
      <c r="F3" s="1"/>
      <c r="G3" s="6"/>
      <c r="I3" s="6"/>
      <c r="J3" s="6"/>
      <c r="K3" s="7"/>
      <c r="L3" s="7"/>
      <c r="N3" s="2"/>
      <c r="O3" s="2"/>
      <c r="P3" s="7"/>
      <c r="Q3" s="7"/>
      <c r="R3" s="1"/>
    </row>
    <row r="4" spans="1:18">
      <c r="B4" s="6"/>
      <c r="C4" s="6"/>
      <c r="D4" s="58"/>
      <c r="E4" s="7"/>
      <c r="F4" s="1"/>
      <c r="G4" s="6"/>
      <c r="I4" s="6"/>
      <c r="J4" s="6"/>
      <c r="K4" s="7"/>
      <c r="L4" s="7"/>
      <c r="P4" s="7"/>
      <c r="Q4" s="7"/>
      <c r="R4" s="1"/>
    </row>
    <row r="5" spans="1:18" ht="42" customHeight="1">
      <c r="B5" s="73" t="s">
        <v>1363</v>
      </c>
      <c r="C5" s="73"/>
      <c r="D5" s="73"/>
      <c r="E5" s="73"/>
      <c r="F5" s="73"/>
      <c r="G5" s="73"/>
      <c r="H5" s="73"/>
      <c r="I5" s="73"/>
      <c r="J5" s="73"/>
      <c r="K5" s="73"/>
      <c r="L5" s="73"/>
      <c r="M5" s="73"/>
      <c r="N5" s="10"/>
      <c r="O5" s="10"/>
      <c r="P5" s="7"/>
      <c r="Q5" s="7"/>
      <c r="R5" s="1"/>
    </row>
    <row r="6" spans="1:18">
      <c r="B6" s="6"/>
      <c r="C6" s="3"/>
      <c r="D6" s="59"/>
      <c r="E6" s="1"/>
      <c r="F6" s="1"/>
      <c r="G6" s="3"/>
      <c r="H6" s="3"/>
      <c r="I6" s="3"/>
      <c r="J6" s="3"/>
      <c r="K6" s="1"/>
      <c r="L6" s="1"/>
      <c r="M6" s="3"/>
      <c r="N6" s="2"/>
      <c r="O6" s="2"/>
      <c r="P6" s="7"/>
      <c r="Q6" s="1"/>
      <c r="R6" s="1" t="s">
        <v>9</v>
      </c>
    </row>
    <row r="7" spans="1:18" ht="13.5" customHeight="1">
      <c r="B7" s="6"/>
      <c r="C7" s="3"/>
      <c r="D7" s="59"/>
      <c r="E7" s="1"/>
      <c r="F7" s="1"/>
      <c r="G7" s="3"/>
      <c r="H7" s="3"/>
      <c r="I7" s="3"/>
      <c r="J7" s="3"/>
      <c r="K7" s="1"/>
      <c r="L7" s="1"/>
      <c r="M7" s="3"/>
      <c r="N7" s="2"/>
      <c r="O7" s="2"/>
      <c r="P7" s="74" t="s">
        <v>10</v>
      </c>
      <c r="Q7" s="75"/>
      <c r="R7" s="76"/>
    </row>
    <row r="8" spans="1:18" ht="64" customHeight="1">
      <c r="A8" s="8"/>
      <c r="B8" s="54" t="s">
        <v>2227</v>
      </c>
      <c r="C8" s="53" t="s">
        <v>1400</v>
      </c>
      <c r="D8" s="60" t="s">
        <v>0</v>
      </c>
      <c r="E8" s="53" t="s">
        <v>1401</v>
      </c>
      <c r="F8" s="53" t="s">
        <v>1402</v>
      </c>
      <c r="G8" s="53" t="s">
        <v>1</v>
      </c>
      <c r="H8" s="53" t="s">
        <v>2</v>
      </c>
      <c r="I8" s="53" t="s">
        <v>3</v>
      </c>
      <c r="J8" s="53" t="s">
        <v>4</v>
      </c>
      <c r="K8" s="53" t="s">
        <v>5</v>
      </c>
      <c r="L8" s="53" t="s">
        <v>8</v>
      </c>
      <c r="M8" s="53" t="s">
        <v>6</v>
      </c>
      <c r="N8" s="53" t="s">
        <v>7</v>
      </c>
      <c r="O8" s="53" t="s">
        <v>194</v>
      </c>
      <c r="P8" s="4" t="s">
        <v>11</v>
      </c>
      <c r="Q8" s="4" t="s">
        <v>12</v>
      </c>
      <c r="R8" s="4" t="s">
        <v>13</v>
      </c>
    </row>
    <row r="9" spans="1:18" s="5" customFormat="1" ht="140.15" customHeight="1">
      <c r="A9" s="8"/>
      <c r="B9" s="54" t="s">
        <v>111</v>
      </c>
      <c r="C9" s="56" t="s">
        <v>110</v>
      </c>
      <c r="D9" s="55" t="s">
        <v>199</v>
      </c>
      <c r="E9" s="56" t="s">
        <v>200</v>
      </c>
      <c r="F9" s="56" t="s">
        <v>39</v>
      </c>
      <c r="G9" s="55" t="s">
        <v>36</v>
      </c>
      <c r="H9" s="55" t="s">
        <v>201</v>
      </c>
      <c r="I9" s="55" t="s">
        <v>111</v>
      </c>
      <c r="J9" s="55" t="s">
        <v>111</v>
      </c>
      <c r="K9" s="56" t="s">
        <v>112</v>
      </c>
      <c r="L9" s="65">
        <v>22</v>
      </c>
      <c r="M9" s="55" t="s">
        <v>202</v>
      </c>
      <c r="N9" s="55" t="s">
        <v>1364</v>
      </c>
      <c r="O9" s="56" t="s">
        <v>1291</v>
      </c>
      <c r="P9" s="56" t="s">
        <v>111</v>
      </c>
      <c r="Q9" s="56" t="s">
        <v>111</v>
      </c>
      <c r="R9" s="56" t="s">
        <v>111</v>
      </c>
    </row>
    <row r="10" spans="1:18" s="5" customFormat="1" ht="140.15" customHeight="1">
      <c r="A10" s="8"/>
      <c r="B10" s="54" t="s">
        <v>113</v>
      </c>
      <c r="C10" s="56" t="s">
        <v>998</v>
      </c>
      <c r="D10" s="55" t="s">
        <v>999</v>
      </c>
      <c r="E10" s="56" t="s">
        <v>211</v>
      </c>
      <c r="F10" s="56" t="s">
        <v>39</v>
      </c>
      <c r="G10" s="55" t="s">
        <v>37</v>
      </c>
      <c r="H10" s="55" t="s">
        <v>1000</v>
      </c>
      <c r="I10" s="55" t="s">
        <v>111</v>
      </c>
      <c r="J10" s="55" t="s">
        <v>111</v>
      </c>
      <c r="K10" s="56" t="s">
        <v>197</v>
      </c>
      <c r="L10" s="65">
        <v>7</v>
      </c>
      <c r="M10" s="55" t="s">
        <v>1001</v>
      </c>
      <c r="N10" s="55" t="s">
        <v>2233</v>
      </c>
      <c r="O10" s="56" t="s">
        <v>231</v>
      </c>
      <c r="P10" s="56" t="s">
        <v>111</v>
      </c>
      <c r="Q10" s="56" t="s">
        <v>111</v>
      </c>
      <c r="R10" s="56" t="s">
        <v>111</v>
      </c>
    </row>
    <row r="11" spans="1:18" s="5" customFormat="1" ht="140.15" customHeight="1">
      <c r="A11" s="1"/>
      <c r="B11" s="54" t="s">
        <v>114</v>
      </c>
      <c r="C11" s="56" t="s">
        <v>998</v>
      </c>
      <c r="D11" s="55" t="s">
        <v>1002</v>
      </c>
      <c r="E11" s="56" t="s">
        <v>211</v>
      </c>
      <c r="F11" s="56" t="s">
        <v>39</v>
      </c>
      <c r="G11" s="55" t="s">
        <v>37</v>
      </c>
      <c r="H11" s="55" t="s">
        <v>1003</v>
      </c>
      <c r="I11" s="55" t="s">
        <v>111</v>
      </c>
      <c r="J11" s="55" t="s">
        <v>111</v>
      </c>
      <c r="K11" s="56" t="s">
        <v>43</v>
      </c>
      <c r="L11" s="65">
        <v>6</v>
      </c>
      <c r="M11" s="55" t="s">
        <v>1004</v>
      </c>
      <c r="N11" s="55" t="s">
        <v>1365</v>
      </c>
      <c r="O11" s="56" t="s">
        <v>1285</v>
      </c>
      <c r="P11" s="56" t="s">
        <v>111</v>
      </c>
      <c r="Q11" s="56" t="s">
        <v>111</v>
      </c>
      <c r="R11" s="56" t="s">
        <v>111</v>
      </c>
    </row>
    <row r="12" spans="1:18" s="5" customFormat="1" ht="140.15" customHeight="1">
      <c r="A12" s="8"/>
      <c r="B12" s="54" t="s">
        <v>113</v>
      </c>
      <c r="C12" s="56" t="s">
        <v>144</v>
      </c>
      <c r="D12" s="55" t="s">
        <v>203</v>
      </c>
      <c r="E12" s="56" t="s">
        <v>211</v>
      </c>
      <c r="F12" s="56" t="s">
        <v>39</v>
      </c>
      <c r="G12" s="55" t="s">
        <v>44</v>
      </c>
      <c r="H12" s="55" t="s">
        <v>145</v>
      </c>
      <c r="I12" s="55" t="s">
        <v>111</v>
      </c>
      <c r="J12" s="55" t="s">
        <v>111</v>
      </c>
      <c r="K12" s="56" t="s">
        <v>43</v>
      </c>
      <c r="L12" s="65">
        <v>7</v>
      </c>
      <c r="M12" s="55" t="s">
        <v>204</v>
      </c>
      <c r="N12" s="55" t="s">
        <v>205</v>
      </c>
      <c r="O12" s="56" t="s">
        <v>231</v>
      </c>
      <c r="P12" s="56" t="s">
        <v>111</v>
      </c>
      <c r="Q12" s="56" t="s">
        <v>111</v>
      </c>
      <c r="R12" s="56" t="s">
        <v>111</v>
      </c>
    </row>
    <row r="13" spans="1:18" s="5" customFormat="1" ht="140.15" customHeight="1">
      <c r="A13" s="8"/>
      <c r="B13" s="54" t="s">
        <v>113</v>
      </c>
      <c r="C13" s="56" t="s">
        <v>28</v>
      </c>
      <c r="D13" s="55" t="s">
        <v>206</v>
      </c>
      <c r="E13" s="56" t="s">
        <v>211</v>
      </c>
      <c r="F13" s="56" t="s">
        <v>39</v>
      </c>
      <c r="G13" s="55" t="s">
        <v>35</v>
      </c>
      <c r="H13" s="55" t="s">
        <v>207</v>
      </c>
      <c r="I13" s="55" t="s">
        <v>38</v>
      </c>
      <c r="J13" s="55" t="s">
        <v>140</v>
      </c>
      <c r="K13" s="56" t="s">
        <v>116</v>
      </c>
      <c r="L13" s="65">
        <v>7</v>
      </c>
      <c r="M13" s="55" t="s">
        <v>208</v>
      </c>
      <c r="N13" s="55" t="s">
        <v>209</v>
      </c>
      <c r="O13" s="56" t="s">
        <v>231</v>
      </c>
      <c r="P13" s="56" t="s">
        <v>111</v>
      </c>
      <c r="Q13" s="56" t="s">
        <v>111</v>
      </c>
      <c r="R13" s="56" t="s">
        <v>111</v>
      </c>
    </row>
    <row r="14" spans="1:18" s="5" customFormat="1" ht="140.15" customHeight="1">
      <c r="A14" s="8"/>
      <c r="B14" s="54" t="s">
        <v>113</v>
      </c>
      <c r="C14" s="56" t="s">
        <v>216</v>
      </c>
      <c r="D14" s="55" t="s">
        <v>219</v>
      </c>
      <c r="E14" s="56" t="s">
        <v>211</v>
      </c>
      <c r="F14" s="56" t="s">
        <v>39</v>
      </c>
      <c r="G14" s="55" t="s">
        <v>37</v>
      </c>
      <c r="H14" s="55" t="s">
        <v>220</v>
      </c>
      <c r="I14" s="55" t="s">
        <v>111</v>
      </c>
      <c r="J14" s="55" t="s">
        <v>111</v>
      </c>
      <c r="K14" s="56" t="s">
        <v>221</v>
      </c>
      <c r="L14" s="65">
        <v>7</v>
      </c>
      <c r="M14" s="55" t="s">
        <v>222</v>
      </c>
      <c r="N14" s="55" t="s">
        <v>223</v>
      </c>
      <c r="O14" s="56" t="s">
        <v>231</v>
      </c>
      <c r="P14" s="56" t="s">
        <v>111</v>
      </c>
      <c r="Q14" s="56" t="s">
        <v>111</v>
      </c>
      <c r="R14" s="56" t="s">
        <v>111</v>
      </c>
    </row>
    <row r="15" spans="1:18" s="5" customFormat="1" ht="140.15" customHeight="1">
      <c r="A15" s="8"/>
      <c r="B15" s="54" t="s">
        <v>113</v>
      </c>
      <c r="C15" s="56" t="s">
        <v>25</v>
      </c>
      <c r="D15" s="55" t="s">
        <v>225</v>
      </c>
      <c r="E15" s="56" t="s">
        <v>211</v>
      </c>
      <c r="F15" s="56" t="s">
        <v>39</v>
      </c>
      <c r="G15" s="55" t="s">
        <v>36</v>
      </c>
      <c r="H15" s="55" t="s">
        <v>226</v>
      </c>
      <c r="I15" s="55" t="s">
        <v>111</v>
      </c>
      <c r="J15" s="55" t="s">
        <v>111</v>
      </c>
      <c r="K15" s="56" t="s">
        <v>40</v>
      </c>
      <c r="L15" s="65">
        <v>6</v>
      </c>
      <c r="M15" s="55" t="s">
        <v>227</v>
      </c>
      <c r="N15" s="55" t="s">
        <v>228</v>
      </c>
      <c r="O15" s="56" t="s">
        <v>231</v>
      </c>
      <c r="P15" s="56" t="s">
        <v>82</v>
      </c>
      <c r="Q15" s="56" t="s">
        <v>111</v>
      </c>
      <c r="R15" s="56" t="s">
        <v>111</v>
      </c>
    </row>
    <row r="16" spans="1:18" s="5" customFormat="1" ht="140.15" customHeight="1">
      <c r="A16" s="1"/>
      <c r="B16" s="54" t="s">
        <v>114</v>
      </c>
      <c r="C16" s="56" t="s">
        <v>25</v>
      </c>
      <c r="D16" s="55" t="s">
        <v>229</v>
      </c>
      <c r="E16" s="56" t="s">
        <v>211</v>
      </c>
      <c r="F16" s="56" t="s">
        <v>39</v>
      </c>
      <c r="G16" s="55" t="s">
        <v>36</v>
      </c>
      <c r="H16" s="55" t="s">
        <v>230</v>
      </c>
      <c r="I16" s="55" t="s">
        <v>36</v>
      </c>
      <c r="J16" s="55" t="s">
        <v>123</v>
      </c>
      <c r="K16" s="56" t="s">
        <v>40</v>
      </c>
      <c r="L16" s="65">
        <v>5</v>
      </c>
      <c r="M16" s="55" t="s">
        <v>2234</v>
      </c>
      <c r="N16" s="55" t="s">
        <v>2235</v>
      </c>
      <c r="O16" s="56" t="s">
        <v>1285</v>
      </c>
      <c r="P16" s="56" t="s">
        <v>82</v>
      </c>
      <c r="Q16" s="56" t="s">
        <v>111</v>
      </c>
      <c r="R16" s="56" t="s">
        <v>111</v>
      </c>
    </row>
    <row r="17" spans="1:18" s="5" customFormat="1" ht="140.15" customHeight="1">
      <c r="A17" s="1"/>
      <c r="B17" s="54" t="s">
        <v>113</v>
      </c>
      <c r="C17" s="56" t="s">
        <v>27</v>
      </c>
      <c r="D17" s="55" t="s">
        <v>232</v>
      </c>
      <c r="E17" s="56" t="s">
        <v>211</v>
      </c>
      <c r="F17" s="56" t="s">
        <v>39</v>
      </c>
      <c r="G17" s="55" t="s">
        <v>36</v>
      </c>
      <c r="H17" s="55" t="s">
        <v>233</v>
      </c>
      <c r="I17" s="55" t="s">
        <v>111</v>
      </c>
      <c r="J17" s="55" t="s">
        <v>111</v>
      </c>
      <c r="K17" s="56" t="s">
        <v>116</v>
      </c>
      <c r="L17" s="65">
        <v>8</v>
      </c>
      <c r="M17" s="55" t="s">
        <v>234</v>
      </c>
      <c r="N17" s="55" t="s">
        <v>2236</v>
      </c>
      <c r="O17" s="66" t="s">
        <v>198</v>
      </c>
      <c r="P17" s="56" t="s">
        <v>111</v>
      </c>
      <c r="Q17" s="56" t="s">
        <v>111</v>
      </c>
      <c r="R17" s="56" t="s">
        <v>111</v>
      </c>
    </row>
    <row r="18" spans="1:18" s="5" customFormat="1" ht="140.15" customHeight="1">
      <c r="A18" s="1"/>
      <c r="B18" s="54" t="s">
        <v>114</v>
      </c>
      <c r="C18" s="56" t="s">
        <v>27</v>
      </c>
      <c r="D18" s="55" t="s">
        <v>235</v>
      </c>
      <c r="E18" s="56" t="s">
        <v>211</v>
      </c>
      <c r="F18" s="56" t="s">
        <v>39</v>
      </c>
      <c r="G18" s="55" t="s">
        <v>36</v>
      </c>
      <c r="H18" s="55" t="s">
        <v>233</v>
      </c>
      <c r="I18" s="55" t="s">
        <v>111</v>
      </c>
      <c r="J18" s="55" t="s">
        <v>111</v>
      </c>
      <c r="K18" s="56" t="s">
        <v>48</v>
      </c>
      <c r="L18" s="65">
        <v>7</v>
      </c>
      <c r="M18" s="55" t="s">
        <v>237</v>
      </c>
      <c r="N18" s="55" t="s">
        <v>238</v>
      </c>
      <c r="O18" s="56" t="s">
        <v>231</v>
      </c>
      <c r="P18" s="56" t="s">
        <v>111</v>
      </c>
      <c r="Q18" s="56" t="s">
        <v>111</v>
      </c>
      <c r="R18" s="56" t="s">
        <v>111</v>
      </c>
    </row>
    <row r="19" spans="1:18" s="5" customFormat="1" ht="140.15" customHeight="1">
      <c r="A19" s="8"/>
      <c r="B19" s="54" t="s">
        <v>114</v>
      </c>
      <c r="C19" s="56" t="s">
        <v>31</v>
      </c>
      <c r="D19" s="55" t="s">
        <v>239</v>
      </c>
      <c r="E19" s="56" t="s">
        <v>211</v>
      </c>
      <c r="F19" s="56" t="s">
        <v>39</v>
      </c>
      <c r="G19" s="55" t="s">
        <v>37</v>
      </c>
      <c r="H19" s="55" t="s">
        <v>240</v>
      </c>
      <c r="I19" s="55" t="s">
        <v>111</v>
      </c>
      <c r="J19" s="55" t="s">
        <v>111</v>
      </c>
      <c r="K19" s="56" t="s">
        <v>40</v>
      </c>
      <c r="L19" s="65">
        <v>6</v>
      </c>
      <c r="M19" s="55" t="s">
        <v>241</v>
      </c>
      <c r="N19" s="55" t="s">
        <v>479</v>
      </c>
      <c r="O19" s="56" t="s">
        <v>1285</v>
      </c>
      <c r="P19" s="56" t="s">
        <v>111</v>
      </c>
      <c r="Q19" s="56" t="s">
        <v>111</v>
      </c>
      <c r="R19" s="56" t="s">
        <v>111</v>
      </c>
    </row>
    <row r="20" spans="1:18" s="5" customFormat="1" ht="140.15" customHeight="1">
      <c r="A20" s="8"/>
      <c r="B20" s="54" t="s">
        <v>114</v>
      </c>
      <c r="C20" s="56" t="s">
        <v>253</v>
      </c>
      <c r="D20" s="55" t="s">
        <v>254</v>
      </c>
      <c r="E20" s="56" t="s">
        <v>211</v>
      </c>
      <c r="F20" s="56" t="s">
        <v>255</v>
      </c>
      <c r="G20" s="55" t="s">
        <v>37</v>
      </c>
      <c r="H20" s="55" t="s">
        <v>270</v>
      </c>
      <c r="I20" s="55" t="s">
        <v>111</v>
      </c>
      <c r="J20" s="55" t="s">
        <v>111</v>
      </c>
      <c r="K20" s="56" t="s">
        <v>57</v>
      </c>
      <c r="L20" s="65">
        <v>45</v>
      </c>
      <c r="M20" s="55" t="s">
        <v>2237</v>
      </c>
      <c r="N20" s="55" t="s">
        <v>256</v>
      </c>
      <c r="O20" s="56" t="s">
        <v>231</v>
      </c>
      <c r="P20" s="56" t="s">
        <v>111</v>
      </c>
      <c r="Q20" s="56" t="s">
        <v>111</v>
      </c>
      <c r="R20" s="56" t="s">
        <v>111</v>
      </c>
    </row>
    <row r="21" spans="1:18" s="5" customFormat="1" ht="140.15" customHeight="1">
      <c r="A21" s="1"/>
      <c r="B21" s="54" t="s">
        <v>113</v>
      </c>
      <c r="C21" s="56" t="s">
        <v>28</v>
      </c>
      <c r="D21" s="55" t="s">
        <v>272</v>
      </c>
      <c r="E21" s="56" t="s">
        <v>211</v>
      </c>
      <c r="F21" s="56" t="s">
        <v>39</v>
      </c>
      <c r="G21" s="55" t="s">
        <v>38</v>
      </c>
      <c r="H21" s="55" t="s">
        <v>140</v>
      </c>
      <c r="I21" s="55" t="s">
        <v>111</v>
      </c>
      <c r="J21" s="55" t="s">
        <v>111</v>
      </c>
      <c r="K21" s="56" t="s">
        <v>116</v>
      </c>
      <c r="L21" s="65">
        <v>8</v>
      </c>
      <c r="M21" s="55" t="s">
        <v>273</v>
      </c>
      <c r="N21" s="55" t="s">
        <v>274</v>
      </c>
      <c r="O21" s="56" t="s">
        <v>231</v>
      </c>
      <c r="P21" s="56" t="s">
        <v>111</v>
      </c>
      <c r="Q21" s="56" t="s">
        <v>111</v>
      </c>
      <c r="R21" s="56" t="s">
        <v>111</v>
      </c>
    </row>
    <row r="22" spans="1:18" s="5" customFormat="1" ht="140.15" customHeight="1">
      <c r="A22" s="8"/>
      <c r="B22" s="54" t="s">
        <v>113</v>
      </c>
      <c r="C22" s="56" t="s">
        <v>216</v>
      </c>
      <c r="D22" s="55" t="s">
        <v>275</v>
      </c>
      <c r="E22" s="56" t="s">
        <v>211</v>
      </c>
      <c r="F22" s="56" t="s">
        <v>39</v>
      </c>
      <c r="G22" s="55" t="s">
        <v>37</v>
      </c>
      <c r="H22" s="55" t="s">
        <v>276</v>
      </c>
      <c r="I22" s="55" t="s">
        <v>111</v>
      </c>
      <c r="J22" s="55" t="s">
        <v>111</v>
      </c>
      <c r="K22" s="56" t="s">
        <v>40</v>
      </c>
      <c r="L22" s="65">
        <v>8</v>
      </c>
      <c r="M22" s="55" t="s">
        <v>277</v>
      </c>
      <c r="N22" s="55" t="s">
        <v>245</v>
      </c>
      <c r="O22" s="56" t="s">
        <v>231</v>
      </c>
      <c r="P22" s="56" t="s">
        <v>82</v>
      </c>
      <c r="Q22" s="56" t="s">
        <v>111</v>
      </c>
      <c r="R22" s="56" t="s">
        <v>111</v>
      </c>
    </row>
    <row r="23" spans="1:18" s="5" customFormat="1" ht="140.15" customHeight="1">
      <c r="A23" s="8"/>
      <c r="B23" s="54" t="s">
        <v>113</v>
      </c>
      <c r="C23" s="56" t="s">
        <v>216</v>
      </c>
      <c r="D23" s="55" t="s">
        <v>279</v>
      </c>
      <c r="E23" s="56" t="s">
        <v>211</v>
      </c>
      <c r="F23" s="56" t="s">
        <v>39</v>
      </c>
      <c r="G23" s="55" t="s">
        <v>38</v>
      </c>
      <c r="H23" s="55" t="s">
        <v>280</v>
      </c>
      <c r="I23" s="55" t="s">
        <v>111</v>
      </c>
      <c r="J23" s="55" t="s">
        <v>111</v>
      </c>
      <c r="K23" s="56" t="s">
        <v>40</v>
      </c>
      <c r="L23" s="65">
        <v>8</v>
      </c>
      <c r="M23" s="55" t="s">
        <v>2238</v>
      </c>
      <c r="N23" s="55" t="s">
        <v>2239</v>
      </c>
      <c r="O23" s="56" t="s">
        <v>231</v>
      </c>
      <c r="P23" s="56" t="s">
        <v>82</v>
      </c>
      <c r="Q23" s="56" t="s">
        <v>111</v>
      </c>
      <c r="R23" s="56" t="s">
        <v>111</v>
      </c>
    </row>
    <row r="24" spans="1:18" s="5" customFormat="1" ht="140.15" customHeight="1">
      <c r="A24" s="8"/>
      <c r="B24" s="54" t="s">
        <v>114</v>
      </c>
      <c r="C24" s="56" t="s">
        <v>216</v>
      </c>
      <c r="D24" s="55" t="s">
        <v>282</v>
      </c>
      <c r="E24" s="56" t="s">
        <v>200</v>
      </c>
      <c r="F24" s="56" t="s">
        <v>39</v>
      </c>
      <c r="G24" s="55" t="s">
        <v>38</v>
      </c>
      <c r="H24" s="55" t="s">
        <v>266</v>
      </c>
      <c r="I24" s="55" t="s">
        <v>111</v>
      </c>
      <c r="J24" s="55" t="s">
        <v>111</v>
      </c>
      <c r="K24" s="56" t="s">
        <v>40</v>
      </c>
      <c r="L24" s="65">
        <v>8</v>
      </c>
      <c r="M24" s="55" t="s">
        <v>283</v>
      </c>
      <c r="N24" s="55" t="s">
        <v>245</v>
      </c>
      <c r="O24" s="56" t="s">
        <v>1287</v>
      </c>
      <c r="P24" s="56" t="s">
        <v>82</v>
      </c>
      <c r="Q24" s="56" t="s">
        <v>111</v>
      </c>
      <c r="R24" s="56" t="s">
        <v>111</v>
      </c>
    </row>
    <row r="25" spans="1:18" s="5" customFormat="1" ht="140.15" customHeight="1">
      <c r="A25" s="8"/>
      <c r="B25" s="54" t="s">
        <v>113</v>
      </c>
      <c r="C25" s="56" t="s">
        <v>216</v>
      </c>
      <c r="D25" s="55" t="s">
        <v>284</v>
      </c>
      <c r="E25" s="56" t="s">
        <v>211</v>
      </c>
      <c r="F25" s="56" t="s">
        <v>39</v>
      </c>
      <c r="G25" s="55" t="s">
        <v>38</v>
      </c>
      <c r="H25" s="55" t="s">
        <v>196</v>
      </c>
      <c r="I25" s="55" t="s">
        <v>111</v>
      </c>
      <c r="J25" s="55" t="s">
        <v>111</v>
      </c>
      <c r="K25" s="56" t="s">
        <v>40</v>
      </c>
      <c r="L25" s="65">
        <v>50</v>
      </c>
      <c r="M25" s="55" t="s">
        <v>285</v>
      </c>
      <c r="N25" s="55" t="s">
        <v>1391</v>
      </c>
      <c r="O25" s="56" t="s">
        <v>231</v>
      </c>
      <c r="P25" s="56" t="s">
        <v>111</v>
      </c>
      <c r="Q25" s="56" t="s">
        <v>111</v>
      </c>
      <c r="R25" s="56" t="s">
        <v>111</v>
      </c>
    </row>
    <row r="26" spans="1:18" s="5" customFormat="1" ht="140.15" customHeight="1">
      <c r="A26" s="1"/>
      <c r="B26" s="54" t="s">
        <v>114</v>
      </c>
      <c r="C26" s="56" t="s">
        <v>216</v>
      </c>
      <c r="D26" s="55" t="s">
        <v>286</v>
      </c>
      <c r="E26" s="56" t="s">
        <v>200</v>
      </c>
      <c r="F26" s="56" t="s">
        <v>39</v>
      </c>
      <c r="G26" s="55" t="s">
        <v>38</v>
      </c>
      <c r="H26" s="55" t="s">
        <v>2240</v>
      </c>
      <c r="I26" s="55" t="s">
        <v>111</v>
      </c>
      <c r="J26" s="55" t="s">
        <v>111</v>
      </c>
      <c r="K26" s="56" t="s">
        <v>40</v>
      </c>
      <c r="L26" s="65">
        <v>35</v>
      </c>
      <c r="M26" s="55" t="s">
        <v>285</v>
      </c>
      <c r="N26" s="55" t="s">
        <v>1392</v>
      </c>
      <c r="O26" s="56" t="s">
        <v>1286</v>
      </c>
      <c r="P26" s="56" t="s">
        <v>7</v>
      </c>
      <c r="Q26" s="56" t="s">
        <v>111</v>
      </c>
      <c r="R26" s="56" t="s">
        <v>111</v>
      </c>
    </row>
    <row r="27" spans="1:18" s="5" customFormat="1" ht="140.15" customHeight="1">
      <c r="A27" s="1"/>
      <c r="B27" s="54" t="s">
        <v>111</v>
      </c>
      <c r="C27" s="56" t="s">
        <v>216</v>
      </c>
      <c r="D27" s="55" t="s">
        <v>287</v>
      </c>
      <c r="E27" s="56" t="s">
        <v>46</v>
      </c>
      <c r="F27" s="56" t="s">
        <v>39</v>
      </c>
      <c r="G27" s="55" t="s">
        <v>38</v>
      </c>
      <c r="H27" s="55" t="s">
        <v>196</v>
      </c>
      <c r="I27" s="55" t="s">
        <v>111</v>
      </c>
      <c r="J27" s="55" t="s">
        <v>111</v>
      </c>
      <c r="K27" s="56" t="s">
        <v>40</v>
      </c>
      <c r="L27" s="65">
        <v>10</v>
      </c>
      <c r="M27" s="55" t="s">
        <v>288</v>
      </c>
      <c r="N27" s="55" t="s">
        <v>243</v>
      </c>
      <c r="O27" s="56" t="s">
        <v>1291</v>
      </c>
      <c r="P27" s="56" t="s">
        <v>82</v>
      </c>
      <c r="Q27" s="56" t="s">
        <v>111</v>
      </c>
      <c r="R27" s="56" t="s">
        <v>111</v>
      </c>
    </row>
    <row r="28" spans="1:18" s="5" customFormat="1" ht="140.15" customHeight="1">
      <c r="A28" s="1"/>
      <c r="B28" s="72"/>
      <c r="C28" s="56" t="s">
        <v>216</v>
      </c>
      <c r="D28" s="55" t="s">
        <v>289</v>
      </c>
      <c r="E28" s="56" t="s">
        <v>211</v>
      </c>
      <c r="F28" s="56" t="s">
        <v>39</v>
      </c>
      <c r="G28" s="55" t="s">
        <v>38</v>
      </c>
      <c r="H28" s="55" t="s">
        <v>196</v>
      </c>
      <c r="I28" s="55" t="s">
        <v>111</v>
      </c>
      <c r="J28" s="55" t="s">
        <v>111</v>
      </c>
      <c r="K28" s="56" t="s">
        <v>40</v>
      </c>
      <c r="L28" s="65">
        <v>8</v>
      </c>
      <c r="M28" s="55" t="s">
        <v>290</v>
      </c>
      <c r="N28" s="55" t="s">
        <v>281</v>
      </c>
      <c r="O28" s="56" t="s">
        <v>231</v>
      </c>
      <c r="P28" s="56" t="s">
        <v>82</v>
      </c>
      <c r="Q28" s="56" t="s">
        <v>111</v>
      </c>
      <c r="R28" s="56" t="s">
        <v>111</v>
      </c>
    </row>
    <row r="29" spans="1:18" s="5" customFormat="1" ht="140.15" customHeight="1">
      <c r="A29" s="1"/>
      <c r="B29" s="54" t="s">
        <v>114</v>
      </c>
      <c r="C29" s="56" t="s">
        <v>216</v>
      </c>
      <c r="D29" s="55" t="s">
        <v>291</v>
      </c>
      <c r="E29" s="56" t="s">
        <v>211</v>
      </c>
      <c r="F29" s="56" t="s">
        <v>39</v>
      </c>
      <c r="G29" s="55" t="s">
        <v>38</v>
      </c>
      <c r="H29" s="55" t="s">
        <v>85</v>
      </c>
      <c r="I29" s="55" t="s">
        <v>111</v>
      </c>
      <c r="J29" s="55" t="s">
        <v>111</v>
      </c>
      <c r="K29" s="56" t="s">
        <v>60</v>
      </c>
      <c r="L29" s="65">
        <v>6</v>
      </c>
      <c r="M29" s="55" t="s">
        <v>292</v>
      </c>
      <c r="N29" s="55" t="s">
        <v>2241</v>
      </c>
      <c r="O29" s="56" t="s">
        <v>1285</v>
      </c>
      <c r="P29" s="56" t="s">
        <v>111</v>
      </c>
      <c r="Q29" s="56" t="s">
        <v>111</v>
      </c>
      <c r="R29" s="56" t="s">
        <v>111</v>
      </c>
    </row>
    <row r="30" spans="1:18" s="5" customFormat="1" ht="140.15" customHeight="1">
      <c r="A30" s="1"/>
      <c r="B30" s="54" t="s">
        <v>111</v>
      </c>
      <c r="C30" s="56" t="s">
        <v>216</v>
      </c>
      <c r="D30" s="55" t="s">
        <v>293</v>
      </c>
      <c r="E30" s="56" t="s">
        <v>211</v>
      </c>
      <c r="F30" s="56" t="s">
        <v>39</v>
      </c>
      <c r="G30" s="55" t="s">
        <v>38</v>
      </c>
      <c r="H30" s="55" t="s">
        <v>85</v>
      </c>
      <c r="I30" s="55" t="s">
        <v>111</v>
      </c>
      <c r="J30" s="55" t="s">
        <v>111</v>
      </c>
      <c r="K30" s="56" t="s">
        <v>116</v>
      </c>
      <c r="L30" s="65">
        <v>18</v>
      </c>
      <c r="M30" s="55" t="s">
        <v>294</v>
      </c>
      <c r="N30" s="55" t="s">
        <v>295</v>
      </c>
      <c r="O30" s="56" t="s">
        <v>1285</v>
      </c>
      <c r="P30" s="56" t="s">
        <v>111</v>
      </c>
      <c r="Q30" s="56" t="s">
        <v>111</v>
      </c>
      <c r="R30" s="56" t="s">
        <v>111</v>
      </c>
    </row>
    <row r="31" spans="1:18" s="5" customFormat="1" ht="140.15" customHeight="1">
      <c r="A31" s="1"/>
      <c r="B31" s="54" t="s">
        <v>111</v>
      </c>
      <c r="C31" s="56" t="s">
        <v>216</v>
      </c>
      <c r="D31" s="55" t="s">
        <v>296</v>
      </c>
      <c r="E31" s="56" t="s">
        <v>211</v>
      </c>
      <c r="F31" s="56" t="s">
        <v>39</v>
      </c>
      <c r="G31" s="55" t="s">
        <v>38</v>
      </c>
      <c r="H31" s="55" t="s">
        <v>297</v>
      </c>
      <c r="I31" s="55" t="s">
        <v>111</v>
      </c>
      <c r="J31" s="55" t="s">
        <v>111</v>
      </c>
      <c r="K31" s="56" t="s">
        <v>116</v>
      </c>
      <c r="L31" s="65">
        <v>18</v>
      </c>
      <c r="M31" s="55" t="s">
        <v>294</v>
      </c>
      <c r="N31" s="55" t="s">
        <v>298</v>
      </c>
      <c r="O31" s="56" t="s">
        <v>1285</v>
      </c>
      <c r="P31" s="56" t="s">
        <v>111</v>
      </c>
      <c r="Q31" s="56" t="s">
        <v>111</v>
      </c>
      <c r="R31" s="56" t="s">
        <v>111</v>
      </c>
    </row>
    <row r="32" spans="1:18" s="5" customFormat="1" ht="140.15" customHeight="1">
      <c r="A32" s="8"/>
      <c r="B32" s="54" t="s">
        <v>114</v>
      </c>
      <c r="C32" s="56" t="s">
        <v>216</v>
      </c>
      <c r="D32" s="55" t="s">
        <v>299</v>
      </c>
      <c r="E32" s="56" t="s">
        <v>46</v>
      </c>
      <c r="F32" s="56" t="s">
        <v>39</v>
      </c>
      <c r="G32" s="55" t="s">
        <v>38</v>
      </c>
      <c r="H32" s="55" t="s">
        <v>85</v>
      </c>
      <c r="I32" s="55" t="s">
        <v>111</v>
      </c>
      <c r="J32" s="55" t="s">
        <v>111</v>
      </c>
      <c r="K32" s="56" t="s">
        <v>60</v>
      </c>
      <c r="L32" s="65">
        <v>7</v>
      </c>
      <c r="M32" s="55" t="s">
        <v>300</v>
      </c>
      <c r="N32" s="55" t="s">
        <v>2242</v>
      </c>
      <c r="O32" s="56" t="s">
        <v>1288</v>
      </c>
      <c r="P32" s="56" t="s">
        <v>111</v>
      </c>
      <c r="Q32" s="56" t="s">
        <v>111</v>
      </c>
      <c r="R32" s="56" t="s">
        <v>111</v>
      </c>
    </row>
    <row r="33" spans="1:18" s="5" customFormat="1" ht="140.15" customHeight="1">
      <c r="A33" s="8"/>
      <c r="B33" s="54" t="s">
        <v>111</v>
      </c>
      <c r="C33" s="56" t="s">
        <v>216</v>
      </c>
      <c r="D33" s="55" t="s">
        <v>304</v>
      </c>
      <c r="E33" s="56" t="s">
        <v>46</v>
      </c>
      <c r="F33" s="56" t="s">
        <v>39</v>
      </c>
      <c r="G33" s="55" t="s">
        <v>38</v>
      </c>
      <c r="H33" s="55" t="s">
        <v>242</v>
      </c>
      <c r="I33" s="55" t="s">
        <v>111</v>
      </c>
      <c r="J33" s="55" t="s">
        <v>111</v>
      </c>
      <c r="K33" s="56" t="s">
        <v>48</v>
      </c>
      <c r="L33" s="65">
        <v>12</v>
      </c>
      <c r="M33" s="55" t="s">
        <v>301</v>
      </c>
      <c r="N33" s="55" t="s">
        <v>76</v>
      </c>
      <c r="O33" s="56" t="s">
        <v>1288</v>
      </c>
      <c r="P33" s="56" t="s">
        <v>111</v>
      </c>
      <c r="Q33" s="56" t="s">
        <v>111</v>
      </c>
      <c r="R33" s="56" t="s">
        <v>111</v>
      </c>
    </row>
    <row r="34" spans="1:18" s="5" customFormat="1" ht="140.15" customHeight="1">
      <c r="A34" s="8"/>
      <c r="B34" s="54" t="s">
        <v>111</v>
      </c>
      <c r="C34" s="56" t="s">
        <v>216</v>
      </c>
      <c r="D34" s="55" t="s">
        <v>305</v>
      </c>
      <c r="E34" s="56" t="s">
        <v>46</v>
      </c>
      <c r="F34" s="56" t="s">
        <v>39</v>
      </c>
      <c r="G34" s="55" t="s">
        <v>38</v>
      </c>
      <c r="H34" s="55" t="s">
        <v>247</v>
      </c>
      <c r="I34" s="55" t="s">
        <v>111</v>
      </c>
      <c r="J34" s="55" t="s">
        <v>111</v>
      </c>
      <c r="K34" s="56" t="s">
        <v>48</v>
      </c>
      <c r="L34" s="65">
        <v>12</v>
      </c>
      <c r="M34" s="55" t="s">
        <v>301</v>
      </c>
      <c r="N34" s="55" t="s">
        <v>76</v>
      </c>
      <c r="O34" s="56" t="s">
        <v>1288</v>
      </c>
      <c r="P34" s="56" t="s">
        <v>111</v>
      </c>
      <c r="Q34" s="56" t="s">
        <v>111</v>
      </c>
      <c r="R34" s="56" t="s">
        <v>111</v>
      </c>
    </row>
    <row r="35" spans="1:18" s="5" customFormat="1" ht="140.15" customHeight="1">
      <c r="A35" s="8"/>
      <c r="B35" s="54" t="s">
        <v>111</v>
      </c>
      <c r="C35" s="56" t="s">
        <v>216</v>
      </c>
      <c r="D35" s="55" t="s">
        <v>306</v>
      </c>
      <c r="E35" s="56" t="s">
        <v>46</v>
      </c>
      <c r="F35" s="56" t="s">
        <v>39</v>
      </c>
      <c r="G35" s="55" t="s">
        <v>38</v>
      </c>
      <c r="H35" s="55" t="s">
        <v>307</v>
      </c>
      <c r="I35" s="55" t="s">
        <v>111</v>
      </c>
      <c r="J35" s="55" t="s">
        <v>111</v>
      </c>
      <c r="K35" s="56" t="s">
        <v>48</v>
      </c>
      <c r="L35" s="65">
        <v>12</v>
      </c>
      <c r="M35" s="55" t="s">
        <v>301</v>
      </c>
      <c r="N35" s="55" t="s">
        <v>76</v>
      </c>
      <c r="O35" s="56" t="s">
        <v>1288</v>
      </c>
      <c r="P35" s="56" t="s">
        <v>111</v>
      </c>
      <c r="Q35" s="56" t="s">
        <v>111</v>
      </c>
      <c r="R35" s="56" t="s">
        <v>111</v>
      </c>
    </row>
    <row r="36" spans="1:18" s="5" customFormat="1" ht="140.15" customHeight="1">
      <c r="A36" s="1"/>
      <c r="B36" s="54" t="s">
        <v>111</v>
      </c>
      <c r="C36" s="56" t="s">
        <v>216</v>
      </c>
      <c r="D36" s="55" t="s">
        <v>308</v>
      </c>
      <c r="E36" s="56" t="s">
        <v>46</v>
      </c>
      <c r="F36" s="56" t="s">
        <v>39</v>
      </c>
      <c r="G36" s="55" t="s">
        <v>38</v>
      </c>
      <c r="H36" s="55" t="s">
        <v>309</v>
      </c>
      <c r="I36" s="55" t="s">
        <v>111</v>
      </c>
      <c r="J36" s="55" t="s">
        <v>111</v>
      </c>
      <c r="K36" s="56" t="s">
        <v>48</v>
      </c>
      <c r="L36" s="65">
        <v>12</v>
      </c>
      <c r="M36" s="55" t="s">
        <v>301</v>
      </c>
      <c r="N36" s="55" t="s">
        <v>77</v>
      </c>
      <c r="O36" s="56" t="s">
        <v>1288</v>
      </c>
      <c r="P36" s="56" t="s">
        <v>111</v>
      </c>
      <c r="Q36" s="56" t="s">
        <v>111</v>
      </c>
      <c r="R36" s="56" t="s">
        <v>111</v>
      </c>
    </row>
    <row r="37" spans="1:18" s="5" customFormat="1" ht="140.15" customHeight="1">
      <c r="A37" s="1"/>
      <c r="B37" s="54" t="s">
        <v>111</v>
      </c>
      <c r="C37" s="56" t="s">
        <v>216</v>
      </c>
      <c r="D37" s="55" t="s">
        <v>310</v>
      </c>
      <c r="E37" s="56" t="s">
        <v>46</v>
      </c>
      <c r="F37" s="56" t="s">
        <v>39</v>
      </c>
      <c r="G37" s="55" t="s">
        <v>38</v>
      </c>
      <c r="H37" s="55" t="s">
        <v>302</v>
      </c>
      <c r="I37" s="55" t="s">
        <v>111</v>
      </c>
      <c r="J37" s="55" t="s">
        <v>111</v>
      </c>
      <c r="K37" s="56" t="s">
        <v>48</v>
      </c>
      <c r="L37" s="65">
        <v>12</v>
      </c>
      <c r="M37" s="55" t="s">
        <v>301</v>
      </c>
      <c r="N37" s="55" t="s">
        <v>311</v>
      </c>
      <c r="O37" s="56" t="s">
        <v>1288</v>
      </c>
      <c r="P37" s="56" t="s">
        <v>111</v>
      </c>
      <c r="Q37" s="56" t="s">
        <v>111</v>
      </c>
      <c r="R37" s="56" t="s">
        <v>111</v>
      </c>
    </row>
    <row r="38" spans="1:18" s="5" customFormat="1" ht="140.15" customHeight="1">
      <c r="A38" s="1"/>
      <c r="B38" s="54" t="s">
        <v>111</v>
      </c>
      <c r="C38" s="56" t="s">
        <v>216</v>
      </c>
      <c r="D38" s="55" t="s">
        <v>312</v>
      </c>
      <c r="E38" s="56" t="s">
        <v>46</v>
      </c>
      <c r="F38" s="56" t="s">
        <v>39</v>
      </c>
      <c r="G38" s="55" t="s">
        <v>37</v>
      </c>
      <c r="H38" s="55" t="s">
        <v>242</v>
      </c>
      <c r="I38" s="55" t="s">
        <v>111</v>
      </c>
      <c r="J38" s="55" t="s">
        <v>111</v>
      </c>
      <c r="K38" s="56" t="s">
        <v>48</v>
      </c>
      <c r="L38" s="65">
        <v>12</v>
      </c>
      <c r="M38" s="55" t="s">
        <v>301</v>
      </c>
      <c r="N38" s="55" t="s">
        <v>76</v>
      </c>
      <c r="O38" s="56" t="s">
        <v>1288</v>
      </c>
      <c r="P38" s="56" t="s">
        <v>111</v>
      </c>
      <c r="Q38" s="56" t="s">
        <v>111</v>
      </c>
      <c r="R38" s="56" t="s">
        <v>111</v>
      </c>
    </row>
    <row r="39" spans="1:18" s="5" customFormat="1" ht="140.15" customHeight="1">
      <c r="A39" s="1"/>
      <c r="B39" s="54" t="s">
        <v>111</v>
      </c>
      <c r="C39" s="56" t="s">
        <v>216</v>
      </c>
      <c r="D39" s="55" t="s">
        <v>313</v>
      </c>
      <c r="E39" s="56" t="s">
        <v>46</v>
      </c>
      <c r="F39" s="56" t="s">
        <v>39</v>
      </c>
      <c r="G39" s="55" t="s">
        <v>37</v>
      </c>
      <c r="H39" s="55" t="s">
        <v>247</v>
      </c>
      <c r="I39" s="55" t="s">
        <v>111</v>
      </c>
      <c r="J39" s="55" t="s">
        <v>111</v>
      </c>
      <c r="K39" s="56" t="s">
        <v>48</v>
      </c>
      <c r="L39" s="65">
        <v>12</v>
      </c>
      <c r="M39" s="55" t="s">
        <v>301</v>
      </c>
      <c r="N39" s="55" t="s">
        <v>76</v>
      </c>
      <c r="O39" s="56" t="s">
        <v>1288</v>
      </c>
      <c r="P39" s="56" t="s">
        <v>111</v>
      </c>
      <c r="Q39" s="56" t="s">
        <v>111</v>
      </c>
      <c r="R39" s="56" t="s">
        <v>111</v>
      </c>
    </row>
    <row r="40" spans="1:18" s="5" customFormat="1" ht="140.15" customHeight="1">
      <c r="A40" s="8"/>
      <c r="B40" s="54" t="s">
        <v>111</v>
      </c>
      <c r="C40" s="56" t="s">
        <v>216</v>
      </c>
      <c r="D40" s="55" t="s">
        <v>314</v>
      </c>
      <c r="E40" s="56" t="s">
        <v>46</v>
      </c>
      <c r="F40" s="56" t="s">
        <v>39</v>
      </c>
      <c r="G40" s="55" t="s">
        <v>38</v>
      </c>
      <c r="H40" s="55" t="s">
        <v>244</v>
      </c>
      <c r="I40" s="55" t="s">
        <v>111</v>
      </c>
      <c r="J40" s="55" t="s">
        <v>111</v>
      </c>
      <c r="K40" s="56" t="s">
        <v>48</v>
      </c>
      <c r="L40" s="65">
        <v>12</v>
      </c>
      <c r="M40" s="55" t="s">
        <v>301</v>
      </c>
      <c r="N40" s="55" t="s">
        <v>77</v>
      </c>
      <c r="O40" s="56" t="s">
        <v>1288</v>
      </c>
      <c r="P40" s="56" t="s">
        <v>111</v>
      </c>
      <c r="Q40" s="56" t="s">
        <v>111</v>
      </c>
      <c r="R40" s="56" t="s">
        <v>111</v>
      </c>
    </row>
    <row r="41" spans="1:18" s="5" customFormat="1" ht="140.15" customHeight="1">
      <c r="A41" s="8"/>
      <c r="B41" s="54" t="s">
        <v>111</v>
      </c>
      <c r="C41" s="56" t="s">
        <v>216</v>
      </c>
      <c r="D41" s="55" t="s">
        <v>315</v>
      </c>
      <c r="E41" s="56" t="s">
        <v>46</v>
      </c>
      <c r="F41" s="56" t="s">
        <v>39</v>
      </c>
      <c r="G41" s="55" t="s">
        <v>38</v>
      </c>
      <c r="H41" s="55" t="s">
        <v>302</v>
      </c>
      <c r="I41" s="55" t="s">
        <v>111</v>
      </c>
      <c r="J41" s="55" t="s">
        <v>111</v>
      </c>
      <c r="K41" s="56" t="s">
        <v>48</v>
      </c>
      <c r="L41" s="65">
        <v>12</v>
      </c>
      <c r="M41" s="55" t="s">
        <v>301</v>
      </c>
      <c r="N41" s="55" t="s">
        <v>76</v>
      </c>
      <c r="O41" s="56" t="s">
        <v>1288</v>
      </c>
      <c r="P41" s="56" t="s">
        <v>111</v>
      </c>
      <c r="Q41" s="56" t="s">
        <v>111</v>
      </c>
      <c r="R41" s="56" t="s">
        <v>111</v>
      </c>
    </row>
    <row r="42" spans="1:18" s="5" customFormat="1" ht="140.15" customHeight="1">
      <c r="A42" s="1"/>
      <c r="B42" s="54" t="s">
        <v>111</v>
      </c>
      <c r="C42" s="56" t="s">
        <v>216</v>
      </c>
      <c r="D42" s="55" t="s">
        <v>316</v>
      </c>
      <c r="E42" s="56" t="s">
        <v>46</v>
      </c>
      <c r="F42" s="56" t="s">
        <v>39</v>
      </c>
      <c r="G42" s="55" t="s">
        <v>38</v>
      </c>
      <c r="H42" s="55" t="s">
        <v>303</v>
      </c>
      <c r="I42" s="55" t="s">
        <v>111</v>
      </c>
      <c r="J42" s="55" t="s">
        <v>111</v>
      </c>
      <c r="K42" s="56" t="s">
        <v>48</v>
      </c>
      <c r="L42" s="65">
        <v>12</v>
      </c>
      <c r="M42" s="55" t="s">
        <v>301</v>
      </c>
      <c r="N42" s="55" t="s">
        <v>76</v>
      </c>
      <c r="O42" s="56" t="s">
        <v>1288</v>
      </c>
      <c r="P42" s="56" t="s">
        <v>111</v>
      </c>
      <c r="Q42" s="56" t="s">
        <v>111</v>
      </c>
      <c r="R42" s="56" t="s">
        <v>111</v>
      </c>
    </row>
    <row r="43" spans="1:18" s="5" customFormat="1" ht="140.15" customHeight="1">
      <c r="A43" s="1"/>
      <c r="B43" s="54" t="s">
        <v>113</v>
      </c>
      <c r="C43" s="56" t="s">
        <v>216</v>
      </c>
      <c r="D43" s="55" t="s">
        <v>317</v>
      </c>
      <c r="E43" s="56" t="s">
        <v>211</v>
      </c>
      <c r="F43" s="56" t="s">
        <v>39</v>
      </c>
      <c r="G43" s="55" t="s">
        <v>38</v>
      </c>
      <c r="H43" s="55" t="s">
        <v>218</v>
      </c>
      <c r="I43" s="55" t="s">
        <v>111</v>
      </c>
      <c r="J43" s="55" t="s">
        <v>111</v>
      </c>
      <c r="K43" s="56" t="s">
        <v>197</v>
      </c>
      <c r="L43" s="65">
        <v>6</v>
      </c>
      <c r="M43" s="55" t="s">
        <v>318</v>
      </c>
      <c r="N43" s="55" t="s">
        <v>246</v>
      </c>
      <c r="O43" s="56" t="s">
        <v>231</v>
      </c>
      <c r="P43" s="56" t="s">
        <v>111</v>
      </c>
      <c r="Q43" s="56" t="s">
        <v>111</v>
      </c>
      <c r="R43" s="56" t="s">
        <v>111</v>
      </c>
    </row>
    <row r="44" spans="1:18" s="5" customFormat="1" ht="140.15" customHeight="1">
      <c r="A44" s="1"/>
      <c r="B44" s="54" t="s">
        <v>113</v>
      </c>
      <c r="C44" s="56" t="s">
        <v>216</v>
      </c>
      <c r="D44" s="55" t="s">
        <v>319</v>
      </c>
      <c r="E44" s="56" t="s">
        <v>211</v>
      </c>
      <c r="F44" s="56" t="s">
        <v>39</v>
      </c>
      <c r="G44" s="55" t="s">
        <v>38</v>
      </c>
      <c r="H44" s="55" t="s">
        <v>218</v>
      </c>
      <c r="I44" s="55" t="s">
        <v>111</v>
      </c>
      <c r="J44" s="55" t="s">
        <v>111</v>
      </c>
      <c r="K44" s="56" t="s">
        <v>43</v>
      </c>
      <c r="L44" s="65">
        <v>6</v>
      </c>
      <c r="M44" s="55" t="s">
        <v>320</v>
      </c>
      <c r="N44" s="55" t="s">
        <v>246</v>
      </c>
      <c r="O44" s="56" t="s">
        <v>231</v>
      </c>
      <c r="P44" s="56" t="s">
        <v>111</v>
      </c>
      <c r="Q44" s="56" t="s">
        <v>111</v>
      </c>
      <c r="R44" s="56" t="s">
        <v>111</v>
      </c>
    </row>
    <row r="45" spans="1:18" s="5" customFormat="1" ht="140.15" customHeight="1">
      <c r="A45" s="8"/>
      <c r="B45" s="54" t="s">
        <v>113</v>
      </c>
      <c r="C45" s="56" t="s">
        <v>216</v>
      </c>
      <c r="D45" s="55" t="s">
        <v>321</v>
      </c>
      <c r="E45" s="56" t="s">
        <v>211</v>
      </c>
      <c r="F45" s="56" t="s">
        <v>39</v>
      </c>
      <c r="G45" s="55" t="s">
        <v>37</v>
      </c>
      <c r="H45" s="55" t="s">
        <v>276</v>
      </c>
      <c r="I45" s="55" t="s">
        <v>38</v>
      </c>
      <c r="J45" s="55" t="s">
        <v>263</v>
      </c>
      <c r="K45" s="56" t="s">
        <v>221</v>
      </c>
      <c r="L45" s="65">
        <v>6</v>
      </c>
      <c r="M45" s="55" t="s">
        <v>322</v>
      </c>
      <c r="N45" s="55" t="s">
        <v>323</v>
      </c>
      <c r="O45" s="56" t="s">
        <v>231</v>
      </c>
      <c r="P45" s="56" t="s">
        <v>111</v>
      </c>
      <c r="Q45" s="56" t="s">
        <v>111</v>
      </c>
      <c r="R45" s="56" t="s">
        <v>111</v>
      </c>
    </row>
    <row r="46" spans="1:18" s="5" customFormat="1" ht="140.15" customHeight="1">
      <c r="A46" s="1"/>
      <c r="B46" s="54" t="s">
        <v>113</v>
      </c>
      <c r="C46" s="56" t="s">
        <v>216</v>
      </c>
      <c r="D46" s="55" t="s">
        <v>324</v>
      </c>
      <c r="E46" s="56" t="s">
        <v>211</v>
      </c>
      <c r="F46" s="56" t="s">
        <v>39</v>
      </c>
      <c r="G46" s="55" t="s">
        <v>37</v>
      </c>
      <c r="H46" s="55" t="s">
        <v>325</v>
      </c>
      <c r="I46" s="55" t="s">
        <v>38</v>
      </c>
      <c r="J46" s="55" t="s">
        <v>263</v>
      </c>
      <c r="K46" s="56" t="s">
        <v>116</v>
      </c>
      <c r="L46" s="65">
        <v>7</v>
      </c>
      <c r="M46" s="55" t="s">
        <v>326</v>
      </c>
      <c r="N46" s="55" t="s">
        <v>323</v>
      </c>
      <c r="O46" s="56" t="s">
        <v>231</v>
      </c>
      <c r="P46" s="56" t="s">
        <v>111</v>
      </c>
      <c r="Q46" s="56" t="s">
        <v>111</v>
      </c>
      <c r="R46" s="56" t="s">
        <v>111</v>
      </c>
    </row>
    <row r="47" spans="1:18" s="5" customFormat="1" ht="140.15" customHeight="1">
      <c r="A47" s="8"/>
      <c r="B47" s="54" t="s">
        <v>113</v>
      </c>
      <c r="C47" s="56" t="s">
        <v>214</v>
      </c>
      <c r="D47" s="55" t="s">
        <v>328</v>
      </c>
      <c r="E47" s="56" t="s">
        <v>211</v>
      </c>
      <c r="F47" s="56" t="s">
        <v>39</v>
      </c>
      <c r="G47" s="55" t="s">
        <v>38</v>
      </c>
      <c r="H47" s="55" t="s">
        <v>329</v>
      </c>
      <c r="I47" s="55" t="s">
        <v>111</v>
      </c>
      <c r="J47" s="55" t="s">
        <v>111</v>
      </c>
      <c r="K47" s="56" t="s">
        <v>43</v>
      </c>
      <c r="L47" s="65">
        <v>6</v>
      </c>
      <c r="M47" s="55" t="s">
        <v>330</v>
      </c>
      <c r="N47" s="55" t="s">
        <v>246</v>
      </c>
      <c r="O47" s="66" t="s">
        <v>231</v>
      </c>
      <c r="P47" s="56" t="s">
        <v>111</v>
      </c>
      <c r="Q47" s="56" t="s">
        <v>111</v>
      </c>
      <c r="R47" s="56" t="s">
        <v>111</v>
      </c>
    </row>
    <row r="48" spans="1:18" s="5" customFormat="1" ht="140.15" customHeight="1">
      <c r="A48" s="8"/>
      <c r="B48" s="54" t="s">
        <v>114</v>
      </c>
      <c r="C48" s="56" t="s">
        <v>29</v>
      </c>
      <c r="D48" s="55" t="s">
        <v>331</v>
      </c>
      <c r="E48" s="56" t="s">
        <v>211</v>
      </c>
      <c r="F48" s="56" t="s">
        <v>39</v>
      </c>
      <c r="G48" s="55" t="s">
        <v>35</v>
      </c>
      <c r="H48" s="55" t="s">
        <v>195</v>
      </c>
      <c r="I48" s="55" t="s">
        <v>111</v>
      </c>
      <c r="J48" s="55" t="s">
        <v>111</v>
      </c>
      <c r="K48" s="56" t="s">
        <v>40</v>
      </c>
      <c r="L48" s="65">
        <v>6</v>
      </c>
      <c r="M48" s="55" t="s">
        <v>2243</v>
      </c>
      <c r="N48" s="55" t="s">
        <v>126</v>
      </c>
      <c r="O48" s="56" t="s">
        <v>1285</v>
      </c>
      <c r="P48" s="56" t="s">
        <v>111</v>
      </c>
      <c r="Q48" s="56" t="s">
        <v>111</v>
      </c>
      <c r="R48" s="56" t="s">
        <v>111</v>
      </c>
    </row>
    <row r="49" spans="1:18" s="5" customFormat="1" ht="140.15" customHeight="1">
      <c r="A49" s="1"/>
      <c r="B49" s="54" t="s">
        <v>113</v>
      </c>
      <c r="C49" s="56" t="s">
        <v>29</v>
      </c>
      <c r="D49" s="55" t="s">
        <v>332</v>
      </c>
      <c r="E49" s="56" t="s">
        <v>211</v>
      </c>
      <c r="F49" s="56" t="s">
        <v>39</v>
      </c>
      <c r="G49" s="55" t="s">
        <v>35</v>
      </c>
      <c r="H49" s="55" t="s">
        <v>261</v>
      </c>
      <c r="I49" s="55" t="s">
        <v>111</v>
      </c>
      <c r="J49" s="55" t="s">
        <v>111</v>
      </c>
      <c r="K49" s="56" t="s">
        <v>40</v>
      </c>
      <c r="L49" s="65">
        <v>8</v>
      </c>
      <c r="M49" s="55" t="s">
        <v>333</v>
      </c>
      <c r="N49" s="55" t="s">
        <v>126</v>
      </c>
      <c r="O49" s="56" t="s">
        <v>198</v>
      </c>
      <c r="P49" s="56" t="s">
        <v>111</v>
      </c>
      <c r="Q49" s="56" t="s">
        <v>111</v>
      </c>
      <c r="R49" s="56" t="s">
        <v>111</v>
      </c>
    </row>
    <row r="50" spans="1:18" s="5" customFormat="1" ht="140.15" customHeight="1">
      <c r="A50" s="1"/>
      <c r="B50" s="54" t="s">
        <v>113</v>
      </c>
      <c r="C50" s="56" t="s">
        <v>29</v>
      </c>
      <c r="D50" s="55" t="s">
        <v>334</v>
      </c>
      <c r="E50" s="56" t="s">
        <v>211</v>
      </c>
      <c r="F50" s="56" t="s">
        <v>39</v>
      </c>
      <c r="G50" s="55" t="s">
        <v>35</v>
      </c>
      <c r="H50" s="55" t="s">
        <v>335</v>
      </c>
      <c r="I50" s="55" t="s">
        <v>111</v>
      </c>
      <c r="J50" s="55" t="s">
        <v>111</v>
      </c>
      <c r="K50" s="56" t="s">
        <v>40</v>
      </c>
      <c r="L50" s="65">
        <v>8</v>
      </c>
      <c r="M50" s="55" t="s">
        <v>336</v>
      </c>
      <c r="N50" s="55" t="s">
        <v>126</v>
      </c>
      <c r="O50" s="56" t="s">
        <v>198</v>
      </c>
      <c r="P50" s="56" t="s">
        <v>111</v>
      </c>
      <c r="Q50" s="56" t="s">
        <v>111</v>
      </c>
      <c r="R50" s="56" t="s">
        <v>111</v>
      </c>
    </row>
    <row r="51" spans="1:18" s="5" customFormat="1" ht="140.15" customHeight="1">
      <c r="A51" s="8"/>
      <c r="B51" s="54" t="s">
        <v>114</v>
      </c>
      <c r="C51" s="56" t="s">
        <v>29</v>
      </c>
      <c r="D51" s="55" t="s">
        <v>337</v>
      </c>
      <c r="E51" s="56" t="s">
        <v>211</v>
      </c>
      <c r="F51" s="56" t="s">
        <v>39</v>
      </c>
      <c r="G51" s="55" t="s">
        <v>35</v>
      </c>
      <c r="H51" s="55" t="s">
        <v>268</v>
      </c>
      <c r="I51" s="55" t="s">
        <v>111</v>
      </c>
      <c r="J51" s="55" t="s">
        <v>111</v>
      </c>
      <c r="K51" s="56" t="s">
        <v>43</v>
      </c>
      <c r="L51" s="65">
        <v>7</v>
      </c>
      <c r="M51" s="55" t="s">
        <v>338</v>
      </c>
      <c r="N51" s="55" t="s">
        <v>67</v>
      </c>
      <c r="O51" s="56" t="s">
        <v>1285</v>
      </c>
      <c r="P51" s="56" t="s">
        <v>111</v>
      </c>
      <c r="Q51" s="56" t="s">
        <v>111</v>
      </c>
      <c r="R51" s="56" t="s">
        <v>111</v>
      </c>
    </row>
    <row r="52" spans="1:18" s="5" customFormat="1" ht="140.15" customHeight="1">
      <c r="A52" s="8"/>
      <c r="B52" s="54" t="s">
        <v>114</v>
      </c>
      <c r="C52" s="56" t="s">
        <v>29</v>
      </c>
      <c r="D52" s="55" t="s">
        <v>339</v>
      </c>
      <c r="E52" s="56" t="s">
        <v>211</v>
      </c>
      <c r="F52" s="56" t="s">
        <v>39</v>
      </c>
      <c r="G52" s="55" t="s">
        <v>35</v>
      </c>
      <c r="H52" s="55" t="s">
        <v>224</v>
      </c>
      <c r="I52" s="55" t="s">
        <v>111</v>
      </c>
      <c r="J52" s="55" t="s">
        <v>111</v>
      </c>
      <c r="K52" s="56" t="s">
        <v>40</v>
      </c>
      <c r="L52" s="65">
        <v>15</v>
      </c>
      <c r="M52" s="55" t="s">
        <v>2244</v>
      </c>
      <c r="N52" s="55" t="s">
        <v>81</v>
      </c>
      <c r="O52" s="56" t="s">
        <v>1285</v>
      </c>
      <c r="P52" s="56" t="s">
        <v>111</v>
      </c>
      <c r="Q52" s="56" t="s">
        <v>111</v>
      </c>
      <c r="R52" s="56" t="s">
        <v>111</v>
      </c>
    </row>
    <row r="53" spans="1:18" s="5" customFormat="1" ht="140.15" customHeight="1">
      <c r="A53" s="1"/>
      <c r="B53" s="54" t="s">
        <v>114</v>
      </c>
      <c r="C53" s="56" t="s">
        <v>29</v>
      </c>
      <c r="D53" s="55" t="s">
        <v>340</v>
      </c>
      <c r="E53" s="56" t="s">
        <v>200</v>
      </c>
      <c r="F53" s="56" t="s">
        <v>39</v>
      </c>
      <c r="G53" s="55" t="s">
        <v>35</v>
      </c>
      <c r="H53" s="55" t="s">
        <v>224</v>
      </c>
      <c r="I53" s="55" t="s">
        <v>111</v>
      </c>
      <c r="J53" s="55" t="s">
        <v>111</v>
      </c>
      <c r="K53" s="56" t="s">
        <v>60</v>
      </c>
      <c r="L53" s="65">
        <v>12</v>
      </c>
      <c r="M53" s="55" t="s">
        <v>341</v>
      </c>
      <c r="N53" s="55" t="s">
        <v>327</v>
      </c>
      <c r="O53" s="56" t="s">
        <v>1289</v>
      </c>
      <c r="P53" s="56" t="s">
        <v>111</v>
      </c>
      <c r="Q53" s="56" t="s">
        <v>111</v>
      </c>
      <c r="R53" s="56" t="s">
        <v>111</v>
      </c>
    </row>
    <row r="54" spans="1:18" s="5" customFormat="1" ht="140.15" customHeight="1">
      <c r="A54" s="1"/>
      <c r="B54" s="54" t="s">
        <v>111</v>
      </c>
      <c r="C54" s="56" t="s">
        <v>128</v>
      </c>
      <c r="D54" s="55" t="s">
        <v>342</v>
      </c>
      <c r="E54" s="56" t="s">
        <v>46</v>
      </c>
      <c r="F54" s="56" t="s">
        <v>39</v>
      </c>
      <c r="G54" s="55" t="s">
        <v>37</v>
      </c>
      <c r="H54" s="55" t="s">
        <v>129</v>
      </c>
      <c r="I54" s="55" t="s">
        <v>111</v>
      </c>
      <c r="J54" s="55" t="s">
        <v>111</v>
      </c>
      <c r="K54" s="56" t="s">
        <v>48</v>
      </c>
      <c r="L54" s="65">
        <v>10</v>
      </c>
      <c r="M54" s="55" t="s">
        <v>130</v>
      </c>
      <c r="N54" s="55" t="s">
        <v>343</v>
      </c>
      <c r="O54" s="56" t="s">
        <v>1290</v>
      </c>
      <c r="P54" s="56" t="s">
        <v>111</v>
      </c>
      <c r="Q54" s="56" t="s">
        <v>111</v>
      </c>
      <c r="R54" s="56" t="s">
        <v>111</v>
      </c>
    </row>
    <row r="55" spans="1:18" s="5" customFormat="1" ht="140.15" customHeight="1">
      <c r="A55" s="1"/>
      <c r="B55" s="54" t="s">
        <v>111</v>
      </c>
      <c r="C55" s="56" t="s">
        <v>128</v>
      </c>
      <c r="D55" s="55" t="s">
        <v>344</v>
      </c>
      <c r="E55" s="56" t="s">
        <v>46</v>
      </c>
      <c r="F55" s="56" t="s">
        <v>39</v>
      </c>
      <c r="G55" s="55" t="s">
        <v>37</v>
      </c>
      <c r="H55" s="55" t="s">
        <v>131</v>
      </c>
      <c r="I55" s="55" t="s">
        <v>111</v>
      </c>
      <c r="J55" s="55" t="s">
        <v>111</v>
      </c>
      <c r="K55" s="56" t="s">
        <v>48</v>
      </c>
      <c r="L55" s="65">
        <v>12</v>
      </c>
      <c r="M55" s="55" t="s">
        <v>132</v>
      </c>
      <c r="N55" s="55" t="s">
        <v>71</v>
      </c>
      <c r="O55" s="56" t="s">
        <v>1290</v>
      </c>
      <c r="P55" s="56" t="s">
        <v>111</v>
      </c>
      <c r="Q55" s="56" t="s">
        <v>111</v>
      </c>
      <c r="R55" s="56" t="s">
        <v>111</v>
      </c>
    </row>
    <row r="56" spans="1:18" s="5" customFormat="1" ht="140.15" customHeight="1">
      <c r="A56" s="8"/>
      <c r="B56" s="54" t="s">
        <v>111</v>
      </c>
      <c r="C56" s="56" t="s">
        <v>128</v>
      </c>
      <c r="D56" s="55" t="s">
        <v>345</v>
      </c>
      <c r="E56" s="56" t="s">
        <v>46</v>
      </c>
      <c r="F56" s="56" t="s">
        <v>39</v>
      </c>
      <c r="G56" s="55" t="s">
        <v>37</v>
      </c>
      <c r="H56" s="55" t="s">
        <v>133</v>
      </c>
      <c r="I56" s="55" t="s">
        <v>111</v>
      </c>
      <c r="J56" s="55" t="s">
        <v>111</v>
      </c>
      <c r="K56" s="56" t="s">
        <v>48</v>
      </c>
      <c r="L56" s="65">
        <v>12</v>
      </c>
      <c r="M56" s="55" t="s">
        <v>134</v>
      </c>
      <c r="N56" s="55" t="s">
        <v>74</v>
      </c>
      <c r="O56" s="56" t="s">
        <v>1290</v>
      </c>
      <c r="P56" s="56" t="s">
        <v>111</v>
      </c>
      <c r="Q56" s="56" t="s">
        <v>111</v>
      </c>
      <c r="R56" s="56" t="s">
        <v>111</v>
      </c>
    </row>
    <row r="57" spans="1:18" s="5" customFormat="1" ht="140.15" customHeight="1">
      <c r="A57" s="1"/>
      <c r="B57" s="54" t="s">
        <v>111</v>
      </c>
      <c r="C57" s="56" t="s">
        <v>128</v>
      </c>
      <c r="D57" s="55" t="s">
        <v>346</v>
      </c>
      <c r="E57" s="56" t="s">
        <v>46</v>
      </c>
      <c r="F57" s="56" t="s">
        <v>39</v>
      </c>
      <c r="G57" s="55" t="s">
        <v>38</v>
      </c>
      <c r="H57" s="55" t="s">
        <v>135</v>
      </c>
      <c r="I57" s="55" t="s">
        <v>111</v>
      </c>
      <c r="J57" s="55" t="s">
        <v>111</v>
      </c>
      <c r="K57" s="56" t="s">
        <v>48</v>
      </c>
      <c r="L57" s="65">
        <v>12</v>
      </c>
      <c r="M57" s="55" t="s">
        <v>136</v>
      </c>
      <c r="N57" s="55" t="s">
        <v>137</v>
      </c>
      <c r="O57" s="56" t="s">
        <v>1290</v>
      </c>
      <c r="P57" s="56" t="s">
        <v>111</v>
      </c>
      <c r="Q57" s="56" t="s">
        <v>111</v>
      </c>
      <c r="R57" s="56" t="s">
        <v>111</v>
      </c>
    </row>
    <row r="58" spans="1:18" s="5" customFormat="1" ht="140.15" customHeight="1">
      <c r="A58" s="8"/>
      <c r="B58" s="54" t="s">
        <v>111</v>
      </c>
      <c r="C58" s="56" t="s">
        <v>128</v>
      </c>
      <c r="D58" s="55" t="s">
        <v>347</v>
      </c>
      <c r="E58" s="56" t="s">
        <v>46</v>
      </c>
      <c r="F58" s="56" t="s">
        <v>39</v>
      </c>
      <c r="G58" s="55" t="s">
        <v>38</v>
      </c>
      <c r="H58" s="55" t="s">
        <v>138</v>
      </c>
      <c r="I58" s="55" t="s">
        <v>111</v>
      </c>
      <c r="J58" s="55" t="s">
        <v>111</v>
      </c>
      <c r="K58" s="56" t="s">
        <v>48</v>
      </c>
      <c r="L58" s="65">
        <v>12</v>
      </c>
      <c r="M58" s="55" t="s">
        <v>75</v>
      </c>
      <c r="N58" s="55" t="s">
        <v>139</v>
      </c>
      <c r="O58" s="56" t="s">
        <v>1290</v>
      </c>
      <c r="P58" s="56" t="s">
        <v>111</v>
      </c>
      <c r="Q58" s="56" t="s">
        <v>111</v>
      </c>
      <c r="R58" s="56" t="s">
        <v>111</v>
      </c>
    </row>
    <row r="59" spans="1:18" s="5" customFormat="1" ht="140.15" customHeight="1">
      <c r="A59" s="8"/>
      <c r="B59" s="54" t="s">
        <v>114</v>
      </c>
      <c r="C59" s="56" t="s">
        <v>128</v>
      </c>
      <c r="D59" s="55" t="s">
        <v>348</v>
      </c>
      <c r="E59" s="56" t="s">
        <v>211</v>
      </c>
      <c r="F59" s="56" t="s">
        <v>39</v>
      </c>
      <c r="G59" s="55" t="s">
        <v>37</v>
      </c>
      <c r="H59" s="55" t="s">
        <v>349</v>
      </c>
      <c r="I59" s="55" t="s">
        <v>111</v>
      </c>
      <c r="J59" s="55" t="s">
        <v>111</v>
      </c>
      <c r="K59" s="56" t="s">
        <v>40</v>
      </c>
      <c r="L59" s="65">
        <v>10</v>
      </c>
      <c r="M59" s="55" t="s">
        <v>350</v>
      </c>
      <c r="N59" s="55" t="s">
        <v>2403</v>
      </c>
      <c r="O59" s="56" t="s">
        <v>1285</v>
      </c>
      <c r="P59" s="56" t="s">
        <v>82</v>
      </c>
      <c r="Q59" s="56" t="s">
        <v>111</v>
      </c>
      <c r="R59" s="56" t="s">
        <v>111</v>
      </c>
    </row>
    <row r="60" spans="1:18" s="5" customFormat="1" ht="140.15" customHeight="1">
      <c r="A60" s="8"/>
      <c r="B60" s="54" t="s">
        <v>114</v>
      </c>
      <c r="C60" s="56" t="s">
        <v>128</v>
      </c>
      <c r="D60" s="55" t="s">
        <v>352</v>
      </c>
      <c r="E60" s="56" t="s">
        <v>211</v>
      </c>
      <c r="F60" s="56" t="s">
        <v>39</v>
      </c>
      <c r="G60" s="55" t="s">
        <v>37</v>
      </c>
      <c r="H60" s="55" t="s">
        <v>349</v>
      </c>
      <c r="I60" s="55" t="s">
        <v>111</v>
      </c>
      <c r="J60" s="55" t="s">
        <v>111</v>
      </c>
      <c r="K60" s="56" t="s">
        <v>40</v>
      </c>
      <c r="L60" s="65">
        <v>7</v>
      </c>
      <c r="M60" s="55" t="s">
        <v>353</v>
      </c>
      <c r="N60" s="55" t="s">
        <v>351</v>
      </c>
      <c r="O60" s="66" t="s">
        <v>1285</v>
      </c>
      <c r="P60" s="56" t="s">
        <v>82</v>
      </c>
      <c r="Q60" s="56" t="s">
        <v>111</v>
      </c>
      <c r="R60" s="56" t="s">
        <v>111</v>
      </c>
    </row>
    <row r="61" spans="1:18" s="5" customFormat="1" ht="140.15" customHeight="1">
      <c r="A61" s="8"/>
      <c r="B61" s="54" t="s">
        <v>114</v>
      </c>
      <c r="C61" s="56" t="s">
        <v>128</v>
      </c>
      <c r="D61" s="55" t="s">
        <v>354</v>
      </c>
      <c r="E61" s="56" t="s">
        <v>211</v>
      </c>
      <c r="F61" s="56" t="s">
        <v>39</v>
      </c>
      <c r="G61" s="55" t="s">
        <v>37</v>
      </c>
      <c r="H61" s="55" t="s">
        <v>349</v>
      </c>
      <c r="I61" s="55" t="s">
        <v>111</v>
      </c>
      <c r="J61" s="55" t="s">
        <v>111</v>
      </c>
      <c r="K61" s="56" t="s">
        <v>40</v>
      </c>
      <c r="L61" s="65">
        <v>7</v>
      </c>
      <c r="M61" s="55" t="s">
        <v>2245</v>
      </c>
      <c r="N61" s="55" t="s">
        <v>351</v>
      </c>
      <c r="O61" s="56" t="s">
        <v>1285</v>
      </c>
      <c r="P61" s="56" t="s">
        <v>82</v>
      </c>
      <c r="Q61" s="56" t="s">
        <v>111</v>
      </c>
      <c r="R61" s="56" t="s">
        <v>111</v>
      </c>
    </row>
    <row r="62" spans="1:18" s="5" customFormat="1" ht="140.15" customHeight="1">
      <c r="A62" s="8"/>
      <c r="B62" s="54" t="s">
        <v>111</v>
      </c>
      <c r="C62" s="56" t="s">
        <v>128</v>
      </c>
      <c r="D62" s="55" t="s">
        <v>355</v>
      </c>
      <c r="E62" s="56" t="s">
        <v>200</v>
      </c>
      <c r="F62" s="56" t="s">
        <v>39</v>
      </c>
      <c r="G62" s="55" t="s">
        <v>37</v>
      </c>
      <c r="H62" s="55" t="s">
        <v>356</v>
      </c>
      <c r="I62" s="55" t="s">
        <v>111</v>
      </c>
      <c r="J62" s="55" t="s">
        <v>111</v>
      </c>
      <c r="K62" s="56" t="s">
        <v>40</v>
      </c>
      <c r="L62" s="65">
        <v>19</v>
      </c>
      <c r="M62" s="55" t="s">
        <v>357</v>
      </c>
      <c r="N62" s="55" t="s">
        <v>1393</v>
      </c>
      <c r="O62" s="56" t="s">
        <v>1288</v>
      </c>
      <c r="P62" s="56" t="s">
        <v>82</v>
      </c>
      <c r="Q62" s="56" t="s">
        <v>111</v>
      </c>
      <c r="R62" s="56" t="s">
        <v>111</v>
      </c>
    </row>
    <row r="63" spans="1:18" s="5" customFormat="1" ht="140.15" customHeight="1">
      <c r="A63" s="8"/>
      <c r="B63" s="54" t="s">
        <v>113</v>
      </c>
      <c r="C63" s="56" t="s">
        <v>27</v>
      </c>
      <c r="D63" s="55" t="s">
        <v>358</v>
      </c>
      <c r="E63" s="56" t="s">
        <v>211</v>
      </c>
      <c r="F63" s="56" t="s">
        <v>39</v>
      </c>
      <c r="G63" s="55" t="s">
        <v>36</v>
      </c>
      <c r="H63" s="55" t="s">
        <v>236</v>
      </c>
      <c r="I63" s="55" t="s">
        <v>111</v>
      </c>
      <c r="J63" s="55" t="s">
        <v>111</v>
      </c>
      <c r="K63" s="56" t="s">
        <v>40</v>
      </c>
      <c r="L63" s="65">
        <v>8</v>
      </c>
      <c r="M63" s="55" t="s">
        <v>2246</v>
      </c>
      <c r="N63" s="55" t="s">
        <v>2247</v>
      </c>
      <c r="O63" s="56" t="s">
        <v>1285</v>
      </c>
      <c r="P63" s="56" t="s">
        <v>82</v>
      </c>
      <c r="Q63" s="56" t="s">
        <v>111</v>
      </c>
      <c r="R63" s="56" t="s">
        <v>111</v>
      </c>
    </row>
    <row r="64" spans="1:18" s="5" customFormat="1" ht="140.15" customHeight="1">
      <c r="A64" s="8"/>
      <c r="B64" s="54" t="s">
        <v>111</v>
      </c>
      <c r="C64" s="56" t="s">
        <v>27</v>
      </c>
      <c r="D64" s="55" t="s">
        <v>359</v>
      </c>
      <c r="E64" s="56" t="s">
        <v>46</v>
      </c>
      <c r="F64" s="56" t="s">
        <v>39</v>
      </c>
      <c r="G64" s="55" t="s">
        <v>36</v>
      </c>
      <c r="H64" s="55" t="s">
        <v>360</v>
      </c>
      <c r="I64" s="55" t="s">
        <v>36</v>
      </c>
      <c r="J64" s="55" t="s">
        <v>88</v>
      </c>
      <c r="K64" s="56" t="s">
        <v>48</v>
      </c>
      <c r="L64" s="65">
        <v>12</v>
      </c>
      <c r="M64" s="55" t="s">
        <v>361</v>
      </c>
      <c r="N64" s="55" t="s">
        <v>71</v>
      </c>
      <c r="O64" s="56" t="s">
        <v>1290</v>
      </c>
      <c r="P64" s="56" t="s">
        <v>111</v>
      </c>
      <c r="Q64" s="56" t="s">
        <v>111</v>
      </c>
      <c r="R64" s="56" t="s">
        <v>111</v>
      </c>
    </row>
    <row r="65" spans="1:18" s="5" customFormat="1" ht="140.15" customHeight="1">
      <c r="A65" s="1"/>
      <c r="B65" s="54" t="s">
        <v>111</v>
      </c>
      <c r="C65" s="56" t="s">
        <v>27</v>
      </c>
      <c r="D65" s="55" t="s">
        <v>362</v>
      </c>
      <c r="E65" s="56" t="s">
        <v>46</v>
      </c>
      <c r="F65" s="56" t="s">
        <v>39</v>
      </c>
      <c r="G65" s="55" t="s">
        <v>36</v>
      </c>
      <c r="H65" s="55" t="s">
        <v>236</v>
      </c>
      <c r="I65" s="55" t="s">
        <v>36</v>
      </c>
      <c r="J65" s="55" t="s">
        <v>363</v>
      </c>
      <c r="K65" s="56" t="s">
        <v>48</v>
      </c>
      <c r="L65" s="65">
        <v>12</v>
      </c>
      <c r="M65" s="55" t="s">
        <v>364</v>
      </c>
      <c r="N65" s="55" t="s">
        <v>71</v>
      </c>
      <c r="O65" s="56" t="s">
        <v>1290</v>
      </c>
      <c r="P65" s="56" t="s">
        <v>111</v>
      </c>
      <c r="Q65" s="56" t="s">
        <v>111</v>
      </c>
      <c r="R65" s="56" t="s">
        <v>111</v>
      </c>
    </row>
    <row r="66" spans="1:18" s="5" customFormat="1" ht="140.15" customHeight="1">
      <c r="A66" s="1"/>
      <c r="B66" s="54" t="s">
        <v>114</v>
      </c>
      <c r="C66" s="56" t="s">
        <v>27</v>
      </c>
      <c r="D66" s="55" t="s">
        <v>366</v>
      </c>
      <c r="E66" s="56" t="s">
        <v>211</v>
      </c>
      <c r="F66" s="56" t="s">
        <v>39</v>
      </c>
      <c r="G66" s="55" t="s">
        <v>36</v>
      </c>
      <c r="H66" s="55" t="s">
        <v>88</v>
      </c>
      <c r="I66" s="55" t="s">
        <v>111</v>
      </c>
      <c r="J66" s="55" t="s">
        <v>111</v>
      </c>
      <c r="K66" s="56" t="s">
        <v>40</v>
      </c>
      <c r="L66" s="65">
        <v>5</v>
      </c>
      <c r="M66" s="55" t="s">
        <v>367</v>
      </c>
      <c r="N66" s="55" t="s">
        <v>126</v>
      </c>
      <c r="O66" s="56" t="s">
        <v>1285</v>
      </c>
      <c r="P66" s="56" t="s">
        <v>82</v>
      </c>
      <c r="Q66" s="56" t="s">
        <v>111</v>
      </c>
      <c r="R66" s="56" t="s">
        <v>111</v>
      </c>
    </row>
    <row r="67" spans="1:18" s="5" customFormat="1" ht="140.15" customHeight="1">
      <c r="A67" s="1"/>
      <c r="B67" s="54" t="s">
        <v>114</v>
      </c>
      <c r="C67" s="56" t="s">
        <v>27</v>
      </c>
      <c r="D67" s="55" t="s">
        <v>368</v>
      </c>
      <c r="E67" s="56" t="s">
        <v>211</v>
      </c>
      <c r="F67" s="56" t="s">
        <v>39</v>
      </c>
      <c r="G67" s="55" t="s">
        <v>36</v>
      </c>
      <c r="H67" s="55" t="s">
        <v>88</v>
      </c>
      <c r="I67" s="55" t="s">
        <v>111</v>
      </c>
      <c r="J67" s="55" t="s">
        <v>111</v>
      </c>
      <c r="K67" s="56" t="s">
        <v>40</v>
      </c>
      <c r="L67" s="65">
        <v>4</v>
      </c>
      <c r="M67" s="55" t="s">
        <v>369</v>
      </c>
      <c r="N67" s="55" t="s">
        <v>126</v>
      </c>
      <c r="O67" s="56" t="s">
        <v>1286</v>
      </c>
      <c r="P67" s="56" t="s">
        <v>82</v>
      </c>
      <c r="Q67" s="56" t="s">
        <v>111</v>
      </c>
      <c r="R67" s="56" t="s">
        <v>111</v>
      </c>
    </row>
    <row r="68" spans="1:18" s="5" customFormat="1" ht="140.15" customHeight="1">
      <c r="A68" s="8"/>
      <c r="B68" s="54" t="s">
        <v>111</v>
      </c>
      <c r="C68" s="56" t="s">
        <v>27</v>
      </c>
      <c r="D68" s="55" t="s">
        <v>370</v>
      </c>
      <c r="E68" s="56" t="s">
        <v>46</v>
      </c>
      <c r="F68" s="56" t="s">
        <v>39</v>
      </c>
      <c r="G68" s="55" t="s">
        <v>36</v>
      </c>
      <c r="H68" s="55" t="s">
        <v>88</v>
      </c>
      <c r="I68" s="55" t="s">
        <v>111</v>
      </c>
      <c r="J68" s="55" t="s">
        <v>111</v>
      </c>
      <c r="K68" s="56" t="s">
        <v>48</v>
      </c>
      <c r="L68" s="65">
        <v>12</v>
      </c>
      <c r="M68" s="55" t="s">
        <v>70</v>
      </c>
      <c r="N68" s="55" t="s">
        <v>251</v>
      </c>
      <c r="O68" s="56" t="s">
        <v>1290</v>
      </c>
      <c r="P68" s="56" t="s">
        <v>111</v>
      </c>
      <c r="Q68" s="56" t="s">
        <v>111</v>
      </c>
      <c r="R68" s="56" t="s">
        <v>111</v>
      </c>
    </row>
    <row r="69" spans="1:18" s="5" customFormat="1" ht="140.15" customHeight="1">
      <c r="A69" s="8"/>
      <c r="B69" s="54" t="s">
        <v>111</v>
      </c>
      <c r="C69" s="56" t="s">
        <v>25</v>
      </c>
      <c r="D69" s="55" t="s">
        <v>371</v>
      </c>
      <c r="E69" s="56" t="s">
        <v>46</v>
      </c>
      <c r="F69" s="56" t="s">
        <v>39</v>
      </c>
      <c r="G69" s="55" t="s">
        <v>36</v>
      </c>
      <c r="H69" s="55" t="s">
        <v>120</v>
      </c>
      <c r="I69" s="55" t="s">
        <v>36</v>
      </c>
      <c r="J69" s="55" t="s">
        <v>121</v>
      </c>
      <c r="K69" s="56" t="s">
        <v>48</v>
      </c>
      <c r="L69" s="65">
        <v>12</v>
      </c>
      <c r="M69" s="55" t="s">
        <v>122</v>
      </c>
      <c r="N69" s="55" t="s">
        <v>74</v>
      </c>
      <c r="O69" s="56" t="s">
        <v>1290</v>
      </c>
      <c r="P69" s="56" t="s">
        <v>111</v>
      </c>
      <c r="Q69" s="56" t="s">
        <v>111</v>
      </c>
      <c r="R69" s="56" t="s">
        <v>111</v>
      </c>
    </row>
    <row r="70" spans="1:18" s="5" customFormat="1" ht="140.15" customHeight="1">
      <c r="A70" s="8"/>
      <c r="B70" s="54" t="s">
        <v>111</v>
      </c>
      <c r="C70" s="56" t="s">
        <v>25</v>
      </c>
      <c r="D70" s="55" t="s">
        <v>372</v>
      </c>
      <c r="E70" s="56" t="s">
        <v>46</v>
      </c>
      <c r="F70" s="56" t="s">
        <v>39</v>
      </c>
      <c r="G70" s="55" t="s">
        <v>36</v>
      </c>
      <c r="H70" s="55" t="s">
        <v>123</v>
      </c>
      <c r="I70" s="55" t="s">
        <v>36</v>
      </c>
      <c r="J70" s="55" t="s">
        <v>118</v>
      </c>
      <c r="K70" s="56" t="s">
        <v>48</v>
      </c>
      <c r="L70" s="65">
        <v>12</v>
      </c>
      <c r="M70" s="55" t="s">
        <v>122</v>
      </c>
      <c r="N70" s="55" t="s">
        <v>74</v>
      </c>
      <c r="O70" s="56" t="s">
        <v>1290</v>
      </c>
      <c r="P70" s="56" t="s">
        <v>111</v>
      </c>
      <c r="Q70" s="56" t="s">
        <v>111</v>
      </c>
      <c r="R70" s="56" t="s">
        <v>111</v>
      </c>
    </row>
    <row r="71" spans="1:18" s="5" customFormat="1" ht="140.15" customHeight="1">
      <c r="A71" s="8"/>
      <c r="B71" s="54" t="s">
        <v>111</v>
      </c>
      <c r="C71" s="56" t="s">
        <v>25</v>
      </c>
      <c r="D71" s="55" t="s">
        <v>373</v>
      </c>
      <c r="E71" s="56" t="s">
        <v>46</v>
      </c>
      <c r="F71" s="56" t="s">
        <v>39</v>
      </c>
      <c r="G71" s="55" t="s">
        <v>36</v>
      </c>
      <c r="H71" s="55" t="s">
        <v>120</v>
      </c>
      <c r="I71" s="55" t="s">
        <v>36</v>
      </c>
      <c r="J71" s="55" t="s">
        <v>121</v>
      </c>
      <c r="K71" s="56" t="s">
        <v>48</v>
      </c>
      <c r="L71" s="65">
        <v>12</v>
      </c>
      <c r="M71" s="55" t="s">
        <v>185</v>
      </c>
      <c r="N71" s="55" t="s">
        <v>124</v>
      </c>
      <c r="O71" s="56" t="s">
        <v>1288</v>
      </c>
      <c r="P71" s="56" t="s">
        <v>111</v>
      </c>
      <c r="Q71" s="56" t="s">
        <v>111</v>
      </c>
      <c r="R71" s="56" t="s">
        <v>111</v>
      </c>
    </row>
    <row r="72" spans="1:18" s="5" customFormat="1" ht="140.15" customHeight="1">
      <c r="A72" s="8"/>
      <c r="B72" s="54" t="s">
        <v>111</v>
      </c>
      <c r="C72" s="56" t="s">
        <v>25</v>
      </c>
      <c r="D72" s="55" t="s">
        <v>374</v>
      </c>
      <c r="E72" s="56" t="s">
        <v>46</v>
      </c>
      <c r="F72" s="56" t="s">
        <v>39</v>
      </c>
      <c r="G72" s="55" t="s">
        <v>36</v>
      </c>
      <c r="H72" s="55" t="s">
        <v>123</v>
      </c>
      <c r="I72" s="55" t="s">
        <v>36</v>
      </c>
      <c r="J72" s="55" t="s">
        <v>118</v>
      </c>
      <c r="K72" s="56" t="s">
        <v>48</v>
      </c>
      <c r="L72" s="65">
        <v>12</v>
      </c>
      <c r="M72" s="55" t="s">
        <v>185</v>
      </c>
      <c r="N72" s="55" t="s">
        <v>76</v>
      </c>
      <c r="O72" s="56" t="s">
        <v>1290</v>
      </c>
      <c r="P72" s="56" t="s">
        <v>111</v>
      </c>
      <c r="Q72" s="56" t="s">
        <v>111</v>
      </c>
      <c r="R72" s="56" t="s">
        <v>111</v>
      </c>
    </row>
    <row r="73" spans="1:18" s="5" customFormat="1" ht="140.15" customHeight="1">
      <c r="A73" s="8"/>
      <c r="B73" s="54" t="s">
        <v>111</v>
      </c>
      <c r="C73" s="56" t="s">
        <v>25</v>
      </c>
      <c r="D73" s="55" t="s">
        <v>375</v>
      </c>
      <c r="E73" s="56" t="s">
        <v>46</v>
      </c>
      <c r="F73" s="56" t="s">
        <v>39</v>
      </c>
      <c r="G73" s="55" t="s">
        <v>36</v>
      </c>
      <c r="H73" s="55" t="s">
        <v>236</v>
      </c>
      <c r="I73" s="55" t="s">
        <v>36</v>
      </c>
      <c r="J73" s="55" t="s">
        <v>376</v>
      </c>
      <c r="K73" s="56" t="s">
        <v>40</v>
      </c>
      <c r="L73" s="65">
        <v>12</v>
      </c>
      <c r="M73" s="55" t="s">
        <v>119</v>
      </c>
      <c r="N73" s="55" t="s">
        <v>377</v>
      </c>
      <c r="O73" s="56" t="s">
        <v>1290</v>
      </c>
      <c r="P73" s="56" t="s">
        <v>82</v>
      </c>
      <c r="Q73" s="56" t="s">
        <v>111</v>
      </c>
      <c r="R73" s="56" t="s">
        <v>111</v>
      </c>
    </row>
    <row r="74" spans="1:18" s="5" customFormat="1" ht="140.15" customHeight="1">
      <c r="A74" s="1"/>
      <c r="B74" s="54" t="s">
        <v>111</v>
      </c>
      <c r="C74" s="56" t="s">
        <v>25</v>
      </c>
      <c r="D74" s="55" t="s">
        <v>378</v>
      </c>
      <c r="E74" s="56" t="s">
        <v>46</v>
      </c>
      <c r="F74" s="56" t="s">
        <v>39</v>
      </c>
      <c r="G74" s="55" t="s">
        <v>36</v>
      </c>
      <c r="H74" s="55" t="s">
        <v>121</v>
      </c>
      <c r="I74" s="55" t="s">
        <v>111</v>
      </c>
      <c r="J74" s="55" t="s">
        <v>111</v>
      </c>
      <c r="K74" s="56" t="s">
        <v>45</v>
      </c>
      <c r="L74" s="65">
        <v>9</v>
      </c>
      <c r="M74" s="55" t="s">
        <v>379</v>
      </c>
      <c r="N74" s="55" t="s">
        <v>380</v>
      </c>
      <c r="O74" s="56" t="s">
        <v>1290</v>
      </c>
      <c r="P74" s="56" t="s">
        <v>111</v>
      </c>
      <c r="Q74" s="56" t="s">
        <v>111</v>
      </c>
      <c r="R74" s="56" t="s">
        <v>111</v>
      </c>
    </row>
    <row r="75" spans="1:18" s="5" customFormat="1" ht="140.15" customHeight="1">
      <c r="A75" s="8"/>
      <c r="B75" s="54" t="s">
        <v>111</v>
      </c>
      <c r="C75" s="56" t="s">
        <v>25</v>
      </c>
      <c r="D75" s="55" t="s">
        <v>381</v>
      </c>
      <c r="E75" s="56" t="s">
        <v>46</v>
      </c>
      <c r="F75" s="56" t="s">
        <v>39</v>
      </c>
      <c r="G75" s="55" t="s">
        <v>36</v>
      </c>
      <c r="H75" s="55" t="s">
        <v>121</v>
      </c>
      <c r="I75" s="55" t="s">
        <v>111</v>
      </c>
      <c r="J75" s="55" t="s">
        <v>111</v>
      </c>
      <c r="K75" s="56" t="s">
        <v>48</v>
      </c>
      <c r="L75" s="65">
        <v>12</v>
      </c>
      <c r="M75" s="55" t="s">
        <v>125</v>
      </c>
      <c r="N75" s="55" t="s">
        <v>171</v>
      </c>
      <c r="O75" s="56" t="s">
        <v>1290</v>
      </c>
      <c r="P75" s="56" t="s">
        <v>111</v>
      </c>
      <c r="Q75" s="56" t="s">
        <v>111</v>
      </c>
      <c r="R75" s="56" t="s">
        <v>111</v>
      </c>
    </row>
    <row r="76" spans="1:18" s="5" customFormat="1" ht="140.15" customHeight="1">
      <c r="A76" s="8"/>
      <c r="B76" s="54" t="s">
        <v>111</v>
      </c>
      <c r="C76" s="56" t="s">
        <v>25</v>
      </c>
      <c r="D76" s="55" t="s">
        <v>382</v>
      </c>
      <c r="E76" s="56" t="s">
        <v>200</v>
      </c>
      <c r="F76" s="56" t="s">
        <v>39</v>
      </c>
      <c r="G76" s="55" t="s">
        <v>36</v>
      </c>
      <c r="H76" s="55" t="s">
        <v>121</v>
      </c>
      <c r="I76" s="55" t="s">
        <v>111</v>
      </c>
      <c r="J76" s="55" t="s">
        <v>111</v>
      </c>
      <c r="K76" s="56" t="s">
        <v>40</v>
      </c>
      <c r="L76" s="65">
        <v>9</v>
      </c>
      <c r="M76" s="55" t="s">
        <v>383</v>
      </c>
      <c r="N76" s="55" t="s">
        <v>380</v>
      </c>
      <c r="O76" s="56" t="s">
        <v>1287</v>
      </c>
      <c r="P76" s="56" t="s">
        <v>82</v>
      </c>
      <c r="Q76" s="56" t="s">
        <v>111</v>
      </c>
      <c r="R76" s="56" t="s">
        <v>111</v>
      </c>
    </row>
    <row r="77" spans="1:18" s="5" customFormat="1" ht="140.15" customHeight="1">
      <c r="A77" s="1"/>
      <c r="B77" s="54" t="s">
        <v>111</v>
      </c>
      <c r="C77" s="56" t="s">
        <v>25</v>
      </c>
      <c r="D77" s="55" t="s">
        <v>384</v>
      </c>
      <c r="E77" s="56" t="s">
        <v>46</v>
      </c>
      <c r="F77" s="56" t="s">
        <v>39</v>
      </c>
      <c r="G77" s="55" t="s">
        <v>36</v>
      </c>
      <c r="H77" s="55" t="s">
        <v>121</v>
      </c>
      <c r="I77" s="55" t="s">
        <v>111</v>
      </c>
      <c r="J77" s="55" t="s">
        <v>111</v>
      </c>
      <c r="K77" s="56" t="s">
        <v>40</v>
      </c>
      <c r="L77" s="65">
        <v>7</v>
      </c>
      <c r="M77" s="55" t="s">
        <v>383</v>
      </c>
      <c r="N77" s="55" t="s">
        <v>380</v>
      </c>
      <c r="O77" s="56" t="s">
        <v>1288</v>
      </c>
      <c r="P77" s="56" t="s">
        <v>82</v>
      </c>
      <c r="Q77" s="56" t="s">
        <v>111</v>
      </c>
      <c r="R77" s="56" t="s">
        <v>111</v>
      </c>
    </row>
    <row r="78" spans="1:18" s="5" customFormat="1" ht="140.15" customHeight="1">
      <c r="A78" s="1"/>
      <c r="B78" s="54" t="s">
        <v>111</v>
      </c>
      <c r="C78" s="56" t="s">
        <v>253</v>
      </c>
      <c r="D78" s="55" t="s">
        <v>385</v>
      </c>
      <c r="E78" s="56" t="s">
        <v>46</v>
      </c>
      <c r="F78" s="56" t="s">
        <v>39</v>
      </c>
      <c r="G78" s="55" t="s">
        <v>37</v>
      </c>
      <c r="H78" s="55" t="s">
        <v>269</v>
      </c>
      <c r="I78" s="55" t="s">
        <v>111</v>
      </c>
      <c r="J78" s="55" t="s">
        <v>111</v>
      </c>
      <c r="K78" s="56" t="s">
        <v>116</v>
      </c>
      <c r="L78" s="65">
        <v>35</v>
      </c>
      <c r="M78" s="55" t="s">
        <v>386</v>
      </c>
      <c r="N78" s="55" t="s">
        <v>1394</v>
      </c>
      <c r="O78" s="56" t="s">
        <v>1287</v>
      </c>
      <c r="P78" s="56" t="s">
        <v>111</v>
      </c>
      <c r="Q78" s="56" t="s">
        <v>111</v>
      </c>
      <c r="R78" s="56" t="s">
        <v>111</v>
      </c>
    </row>
    <row r="79" spans="1:18" s="5" customFormat="1" ht="140.15" customHeight="1">
      <c r="A79" s="1"/>
      <c r="B79" s="54" t="s">
        <v>114</v>
      </c>
      <c r="C79" s="56" t="s">
        <v>166</v>
      </c>
      <c r="D79" s="55" t="s">
        <v>388</v>
      </c>
      <c r="E79" s="56" t="s">
        <v>211</v>
      </c>
      <c r="F79" s="56" t="s">
        <v>39</v>
      </c>
      <c r="G79" s="55" t="s">
        <v>38</v>
      </c>
      <c r="H79" s="55" t="s">
        <v>213</v>
      </c>
      <c r="I79" s="55" t="s">
        <v>111</v>
      </c>
      <c r="J79" s="55" t="s">
        <v>111</v>
      </c>
      <c r="K79" s="56" t="s">
        <v>40</v>
      </c>
      <c r="L79" s="65">
        <v>10</v>
      </c>
      <c r="M79" s="55" t="s">
        <v>389</v>
      </c>
      <c r="N79" s="55" t="s">
        <v>2394</v>
      </c>
      <c r="O79" s="56" t="s">
        <v>1285</v>
      </c>
      <c r="P79" s="56" t="s">
        <v>82</v>
      </c>
      <c r="Q79" s="56" t="s">
        <v>111</v>
      </c>
      <c r="R79" s="56" t="s">
        <v>111</v>
      </c>
    </row>
    <row r="80" spans="1:18" s="5" customFormat="1" ht="140.15" customHeight="1">
      <c r="A80" s="8"/>
      <c r="B80" s="54" t="s">
        <v>114</v>
      </c>
      <c r="C80" s="56" t="s">
        <v>166</v>
      </c>
      <c r="D80" s="55" t="s">
        <v>390</v>
      </c>
      <c r="E80" s="56" t="s">
        <v>211</v>
      </c>
      <c r="F80" s="56" t="s">
        <v>39</v>
      </c>
      <c r="G80" s="55" t="s">
        <v>44</v>
      </c>
      <c r="H80" s="55" t="s">
        <v>2404</v>
      </c>
      <c r="I80" s="55" t="s">
        <v>44</v>
      </c>
      <c r="J80" s="55" t="s">
        <v>387</v>
      </c>
      <c r="K80" s="56" t="s">
        <v>48</v>
      </c>
      <c r="L80" s="65">
        <v>12</v>
      </c>
      <c r="M80" s="55" t="s">
        <v>391</v>
      </c>
      <c r="N80" s="55" t="s">
        <v>2248</v>
      </c>
      <c r="O80" s="56" t="s">
        <v>1286</v>
      </c>
      <c r="P80" s="56" t="s">
        <v>82</v>
      </c>
      <c r="Q80" s="56" t="s">
        <v>111</v>
      </c>
      <c r="R80" s="56" t="s">
        <v>111</v>
      </c>
    </row>
    <row r="81" spans="1:18" s="5" customFormat="1" ht="140.15" customHeight="1">
      <c r="A81" s="8"/>
      <c r="B81" s="54" t="s">
        <v>114</v>
      </c>
      <c r="C81" s="56" t="s">
        <v>166</v>
      </c>
      <c r="D81" s="55" t="s">
        <v>392</v>
      </c>
      <c r="E81" s="56" t="s">
        <v>211</v>
      </c>
      <c r="F81" s="56" t="s">
        <v>39</v>
      </c>
      <c r="G81" s="55" t="s">
        <v>38</v>
      </c>
      <c r="H81" s="55" t="s">
        <v>213</v>
      </c>
      <c r="I81" s="55" t="s">
        <v>111</v>
      </c>
      <c r="J81" s="55" t="s">
        <v>111</v>
      </c>
      <c r="K81" s="56" t="s">
        <v>48</v>
      </c>
      <c r="L81" s="65">
        <v>12</v>
      </c>
      <c r="M81" s="55" t="s">
        <v>391</v>
      </c>
      <c r="N81" s="55" t="s">
        <v>2248</v>
      </c>
      <c r="O81" s="56" t="s">
        <v>1286</v>
      </c>
      <c r="P81" s="56" t="s">
        <v>82</v>
      </c>
      <c r="Q81" s="56" t="s">
        <v>111</v>
      </c>
      <c r="R81" s="56" t="s">
        <v>111</v>
      </c>
    </row>
    <row r="82" spans="1:18" s="5" customFormat="1" ht="140.15" customHeight="1">
      <c r="A82" s="8"/>
      <c r="B82" s="54" t="s">
        <v>113</v>
      </c>
      <c r="C82" s="56" t="s">
        <v>127</v>
      </c>
      <c r="D82" s="55" t="s">
        <v>393</v>
      </c>
      <c r="E82" s="56" t="s">
        <v>211</v>
      </c>
      <c r="F82" s="56" t="s">
        <v>39</v>
      </c>
      <c r="G82" s="55" t="s">
        <v>36</v>
      </c>
      <c r="H82" s="55" t="s">
        <v>47</v>
      </c>
      <c r="I82" s="55" t="s">
        <v>111</v>
      </c>
      <c r="J82" s="55" t="s">
        <v>111</v>
      </c>
      <c r="K82" s="56" t="s">
        <v>48</v>
      </c>
      <c r="L82" s="65">
        <v>7</v>
      </c>
      <c r="M82" s="55" t="s">
        <v>394</v>
      </c>
      <c r="N82" s="55" t="s">
        <v>395</v>
      </c>
      <c r="O82" s="66" t="s">
        <v>231</v>
      </c>
      <c r="P82" s="56" t="s">
        <v>82</v>
      </c>
      <c r="Q82" s="56" t="s">
        <v>111</v>
      </c>
      <c r="R82" s="56" t="s">
        <v>111</v>
      </c>
    </row>
    <row r="83" spans="1:18" s="5" customFormat="1" ht="140.15" customHeight="1">
      <c r="A83" s="8"/>
      <c r="B83" s="54" t="s">
        <v>111</v>
      </c>
      <c r="C83" s="56" t="s">
        <v>30</v>
      </c>
      <c r="D83" s="55" t="s">
        <v>396</v>
      </c>
      <c r="E83" s="56" t="s">
        <v>200</v>
      </c>
      <c r="F83" s="56" t="s">
        <v>39</v>
      </c>
      <c r="G83" s="55" t="s">
        <v>37</v>
      </c>
      <c r="H83" s="55" t="s">
        <v>42</v>
      </c>
      <c r="I83" s="55" t="s">
        <v>37</v>
      </c>
      <c r="J83" s="55" t="s">
        <v>42</v>
      </c>
      <c r="K83" s="56" t="s">
        <v>40</v>
      </c>
      <c r="L83" s="65">
        <v>16</v>
      </c>
      <c r="M83" s="55" t="s">
        <v>1006</v>
      </c>
      <c r="N83" s="55" t="s">
        <v>1395</v>
      </c>
      <c r="O83" s="56" t="s">
        <v>1291</v>
      </c>
      <c r="P83" s="56" t="s">
        <v>82</v>
      </c>
      <c r="Q83" s="56" t="s">
        <v>111</v>
      </c>
      <c r="R83" s="56" t="s">
        <v>111</v>
      </c>
    </row>
    <row r="84" spans="1:18" s="5" customFormat="1" ht="140.15" customHeight="1">
      <c r="A84" s="8"/>
      <c r="B84" s="54" t="s">
        <v>113</v>
      </c>
      <c r="C84" s="56" t="s">
        <v>144</v>
      </c>
      <c r="D84" s="55" t="s">
        <v>398</v>
      </c>
      <c r="E84" s="56" t="s">
        <v>211</v>
      </c>
      <c r="F84" s="56" t="s">
        <v>39</v>
      </c>
      <c r="G84" s="55" t="s">
        <v>44</v>
      </c>
      <c r="H84" s="55" t="s">
        <v>2232</v>
      </c>
      <c r="I84" s="55" t="s">
        <v>111</v>
      </c>
      <c r="J84" s="55" t="s">
        <v>111</v>
      </c>
      <c r="K84" s="56" t="s">
        <v>116</v>
      </c>
      <c r="L84" s="65">
        <v>6</v>
      </c>
      <c r="M84" s="55" t="s">
        <v>399</v>
      </c>
      <c r="N84" s="55" t="s">
        <v>2249</v>
      </c>
      <c r="O84" s="56" t="s">
        <v>1285</v>
      </c>
      <c r="P84" s="56" t="s">
        <v>111</v>
      </c>
      <c r="Q84" s="56" t="s">
        <v>111</v>
      </c>
      <c r="R84" s="56" t="s">
        <v>111</v>
      </c>
    </row>
    <row r="85" spans="1:18" s="5" customFormat="1" ht="140.15" customHeight="1">
      <c r="A85" s="8"/>
      <c r="B85" s="54" t="s">
        <v>114</v>
      </c>
      <c r="C85" s="56" t="s">
        <v>144</v>
      </c>
      <c r="D85" s="55" t="s">
        <v>402</v>
      </c>
      <c r="E85" s="56" t="s">
        <v>200</v>
      </c>
      <c r="F85" s="56" t="s">
        <v>39</v>
      </c>
      <c r="G85" s="55" t="s">
        <v>44</v>
      </c>
      <c r="H85" s="55" t="s">
        <v>403</v>
      </c>
      <c r="I85" s="55" t="s">
        <v>44</v>
      </c>
      <c r="J85" s="55" t="s">
        <v>404</v>
      </c>
      <c r="K85" s="56" t="s">
        <v>48</v>
      </c>
      <c r="L85" s="65">
        <v>13</v>
      </c>
      <c r="M85" s="55" t="s">
        <v>405</v>
      </c>
      <c r="N85" s="55" t="s">
        <v>406</v>
      </c>
      <c r="O85" s="56" t="s">
        <v>1285</v>
      </c>
      <c r="P85" s="56" t="s">
        <v>111</v>
      </c>
      <c r="Q85" s="56" t="s">
        <v>111</v>
      </c>
      <c r="R85" s="56" t="s">
        <v>111</v>
      </c>
    </row>
    <row r="86" spans="1:18" s="5" customFormat="1" ht="140.15" customHeight="1">
      <c r="A86" s="1"/>
      <c r="B86" s="54" t="s">
        <v>114</v>
      </c>
      <c r="C86" s="56" t="s">
        <v>26</v>
      </c>
      <c r="D86" s="55" t="s">
        <v>407</v>
      </c>
      <c r="E86" s="56" t="s">
        <v>211</v>
      </c>
      <c r="F86" s="56" t="s">
        <v>39</v>
      </c>
      <c r="G86" s="55" t="s">
        <v>44</v>
      </c>
      <c r="H86" s="55" t="s">
        <v>248</v>
      </c>
      <c r="I86" s="55" t="s">
        <v>111</v>
      </c>
      <c r="J86" s="55" t="s">
        <v>111</v>
      </c>
      <c r="K86" s="56" t="s">
        <v>40</v>
      </c>
      <c r="L86" s="65">
        <v>10</v>
      </c>
      <c r="M86" s="55" t="s">
        <v>408</v>
      </c>
      <c r="N86" s="55" t="s">
        <v>409</v>
      </c>
      <c r="O86" s="56" t="s">
        <v>1286</v>
      </c>
      <c r="P86" s="56" t="s">
        <v>82</v>
      </c>
      <c r="Q86" s="56" t="s">
        <v>111</v>
      </c>
      <c r="R86" s="56" t="s">
        <v>111</v>
      </c>
    </row>
    <row r="87" spans="1:18" s="5" customFormat="1" ht="140.15" customHeight="1">
      <c r="A87" s="8"/>
      <c r="B87" s="54" t="s">
        <v>114</v>
      </c>
      <c r="C87" s="56" t="s">
        <v>26</v>
      </c>
      <c r="D87" s="55" t="s">
        <v>410</v>
      </c>
      <c r="E87" s="56" t="s">
        <v>211</v>
      </c>
      <c r="F87" s="56" t="s">
        <v>39</v>
      </c>
      <c r="G87" s="55" t="s">
        <v>44</v>
      </c>
      <c r="H87" s="55" t="s">
        <v>248</v>
      </c>
      <c r="I87" s="55" t="s">
        <v>111</v>
      </c>
      <c r="J87" s="55" t="s">
        <v>111</v>
      </c>
      <c r="K87" s="56" t="s">
        <v>40</v>
      </c>
      <c r="L87" s="65">
        <v>10</v>
      </c>
      <c r="M87" s="55" t="s">
        <v>408</v>
      </c>
      <c r="N87" s="55" t="s">
        <v>411</v>
      </c>
      <c r="O87" s="56" t="s">
        <v>1286</v>
      </c>
      <c r="P87" s="56" t="s">
        <v>82</v>
      </c>
      <c r="Q87" s="56" t="s">
        <v>111</v>
      </c>
      <c r="R87" s="56" t="s">
        <v>111</v>
      </c>
    </row>
    <row r="88" spans="1:18" s="5" customFormat="1" ht="140.15" customHeight="1">
      <c r="A88" s="8"/>
      <c r="B88" s="54" t="s">
        <v>113</v>
      </c>
      <c r="C88" s="56" t="s">
        <v>26</v>
      </c>
      <c r="D88" s="55" t="s">
        <v>412</v>
      </c>
      <c r="E88" s="56" t="s">
        <v>211</v>
      </c>
      <c r="F88" s="56" t="s">
        <v>39</v>
      </c>
      <c r="G88" s="55" t="s">
        <v>44</v>
      </c>
      <c r="H88" s="55" t="s">
        <v>250</v>
      </c>
      <c r="I88" s="55" t="s">
        <v>111</v>
      </c>
      <c r="J88" s="55" t="s">
        <v>111</v>
      </c>
      <c r="K88" s="56" t="s">
        <v>40</v>
      </c>
      <c r="L88" s="65">
        <v>9</v>
      </c>
      <c r="M88" s="55" t="s">
        <v>413</v>
      </c>
      <c r="N88" s="55" t="s">
        <v>260</v>
      </c>
      <c r="O88" s="56" t="s">
        <v>198</v>
      </c>
      <c r="P88" s="56" t="s">
        <v>82</v>
      </c>
      <c r="Q88" s="56" t="s">
        <v>111</v>
      </c>
      <c r="R88" s="56" t="s">
        <v>111</v>
      </c>
    </row>
    <row r="89" spans="1:18" s="5" customFormat="1" ht="140.15" customHeight="1">
      <c r="A89" s="8"/>
      <c r="B89" s="54" t="s">
        <v>114</v>
      </c>
      <c r="C89" s="56" t="s">
        <v>26</v>
      </c>
      <c r="D89" s="55" t="s">
        <v>414</v>
      </c>
      <c r="E89" s="56" t="s">
        <v>200</v>
      </c>
      <c r="F89" s="56" t="s">
        <v>39</v>
      </c>
      <c r="G89" s="55" t="s">
        <v>44</v>
      </c>
      <c r="H89" s="55" t="s">
        <v>55</v>
      </c>
      <c r="I89" s="55" t="s">
        <v>111</v>
      </c>
      <c r="J89" s="55" t="s">
        <v>111</v>
      </c>
      <c r="K89" s="56" t="s">
        <v>40</v>
      </c>
      <c r="L89" s="65">
        <v>17</v>
      </c>
      <c r="M89" s="55" t="s">
        <v>415</v>
      </c>
      <c r="N89" s="55" t="s">
        <v>68</v>
      </c>
      <c r="O89" s="56" t="s">
        <v>1289</v>
      </c>
      <c r="P89" s="56" t="s">
        <v>82</v>
      </c>
      <c r="Q89" s="56" t="s">
        <v>111</v>
      </c>
      <c r="R89" s="56" t="s">
        <v>111</v>
      </c>
    </row>
    <row r="90" spans="1:18" s="5" customFormat="1" ht="140.15" customHeight="1">
      <c r="A90" s="8"/>
      <c r="B90" s="54" t="s">
        <v>24</v>
      </c>
      <c r="C90" s="56" t="s">
        <v>168</v>
      </c>
      <c r="D90" s="55" t="s">
        <v>2400</v>
      </c>
      <c r="E90" s="56" t="s">
        <v>211</v>
      </c>
      <c r="F90" s="56" t="s">
        <v>39</v>
      </c>
      <c r="G90" s="55" t="s">
        <v>36</v>
      </c>
      <c r="H90" s="55" t="s">
        <v>416</v>
      </c>
      <c r="I90" s="55" t="s">
        <v>111</v>
      </c>
      <c r="J90" s="55" t="s">
        <v>111</v>
      </c>
      <c r="K90" s="56" t="s">
        <v>40</v>
      </c>
      <c r="L90" s="65">
        <v>6</v>
      </c>
      <c r="M90" s="55" t="s">
        <v>2401</v>
      </c>
      <c r="N90" s="55" t="s">
        <v>2402</v>
      </c>
      <c r="O90" s="56" t="s">
        <v>1285</v>
      </c>
      <c r="P90" s="56" t="s">
        <v>82</v>
      </c>
      <c r="Q90" s="56" t="s">
        <v>111</v>
      </c>
      <c r="R90" s="56" t="s">
        <v>111</v>
      </c>
    </row>
    <row r="91" spans="1:18" s="5" customFormat="1" ht="140.15" customHeight="1">
      <c r="A91" s="8"/>
      <c r="B91" s="54" t="s">
        <v>114</v>
      </c>
      <c r="C91" s="56" t="s">
        <v>168</v>
      </c>
      <c r="D91" s="55" t="s">
        <v>417</v>
      </c>
      <c r="E91" s="56" t="s">
        <v>211</v>
      </c>
      <c r="F91" s="56" t="s">
        <v>39</v>
      </c>
      <c r="G91" s="55" t="s">
        <v>36</v>
      </c>
      <c r="H91" s="55" t="s">
        <v>172</v>
      </c>
      <c r="I91" s="55" t="s">
        <v>111</v>
      </c>
      <c r="J91" s="55" t="s">
        <v>111</v>
      </c>
      <c r="K91" s="56" t="s">
        <v>40</v>
      </c>
      <c r="L91" s="65">
        <v>6</v>
      </c>
      <c r="M91" s="55" t="s">
        <v>2250</v>
      </c>
      <c r="N91" s="55" t="s">
        <v>2251</v>
      </c>
      <c r="O91" s="56" t="s">
        <v>1285</v>
      </c>
      <c r="P91" s="56" t="s">
        <v>82</v>
      </c>
      <c r="Q91" s="56" t="s">
        <v>111</v>
      </c>
      <c r="R91" s="56" t="s">
        <v>111</v>
      </c>
    </row>
    <row r="92" spans="1:18" s="5" customFormat="1" ht="140.15" customHeight="1">
      <c r="A92" s="8"/>
      <c r="B92" s="54" t="s">
        <v>114</v>
      </c>
      <c r="C92" s="56" t="s">
        <v>32</v>
      </c>
      <c r="D92" s="55" t="s">
        <v>418</v>
      </c>
      <c r="E92" s="56" t="s">
        <v>200</v>
      </c>
      <c r="F92" s="56" t="s">
        <v>39</v>
      </c>
      <c r="G92" s="55" t="s">
        <v>36</v>
      </c>
      <c r="H92" s="55" t="s">
        <v>175</v>
      </c>
      <c r="I92" s="55" t="s">
        <v>111</v>
      </c>
      <c r="J92" s="55" t="s">
        <v>111</v>
      </c>
      <c r="K92" s="56" t="s">
        <v>40</v>
      </c>
      <c r="L92" s="65">
        <v>20</v>
      </c>
      <c r="M92" s="55" t="s">
        <v>419</v>
      </c>
      <c r="N92" s="55" t="s">
        <v>262</v>
      </c>
      <c r="O92" s="56" t="s">
        <v>1291</v>
      </c>
      <c r="P92" s="56" t="s">
        <v>111</v>
      </c>
      <c r="Q92" s="56" t="s">
        <v>111</v>
      </c>
      <c r="R92" s="56" t="s">
        <v>2395</v>
      </c>
    </row>
    <row r="93" spans="1:18" s="5" customFormat="1" ht="140.15" customHeight="1">
      <c r="A93" s="8"/>
      <c r="B93" s="54" t="s">
        <v>114</v>
      </c>
      <c r="C93" s="56" t="s">
        <v>32</v>
      </c>
      <c r="D93" s="55" t="s">
        <v>421</v>
      </c>
      <c r="E93" s="56" t="s">
        <v>211</v>
      </c>
      <c r="F93" s="56" t="s">
        <v>39</v>
      </c>
      <c r="G93" s="55" t="s">
        <v>36</v>
      </c>
      <c r="H93" s="55" t="s">
        <v>175</v>
      </c>
      <c r="I93" s="55" t="s">
        <v>111</v>
      </c>
      <c r="J93" s="55" t="s">
        <v>111</v>
      </c>
      <c r="K93" s="56" t="s">
        <v>40</v>
      </c>
      <c r="L93" s="65">
        <v>20</v>
      </c>
      <c r="M93" s="55" t="s">
        <v>419</v>
      </c>
      <c r="N93" s="55" t="s">
        <v>262</v>
      </c>
      <c r="O93" s="56" t="s">
        <v>1289</v>
      </c>
      <c r="P93" s="56" t="s">
        <v>111</v>
      </c>
      <c r="Q93" s="56" t="s">
        <v>111</v>
      </c>
      <c r="R93" s="56" t="s">
        <v>420</v>
      </c>
    </row>
    <row r="94" spans="1:18" s="5" customFormat="1" ht="140.15" customHeight="1">
      <c r="A94" s="8"/>
      <c r="B94" s="54" t="s">
        <v>114</v>
      </c>
      <c r="C94" s="56" t="s">
        <v>32</v>
      </c>
      <c r="D94" s="55" t="s">
        <v>422</v>
      </c>
      <c r="E94" s="56" t="s">
        <v>211</v>
      </c>
      <c r="F94" s="56" t="s">
        <v>39</v>
      </c>
      <c r="G94" s="55" t="s">
        <v>36</v>
      </c>
      <c r="H94" s="55" t="s">
        <v>175</v>
      </c>
      <c r="I94" s="55" t="s">
        <v>111</v>
      </c>
      <c r="J94" s="55" t="s">
        <v>111</v>
      </c>
      <c r="K94" s="56" t="s">
        <v>40</v>
      </c>
      <c r="L94" s="65">
        <v>20</v>
      </c>
      <c r="M94" s="55" t="s">
        <v>419</v>
      </c>
      <c r="N94" s="55" t="s">
        <v>262</v>
      </c>
      <c r="O94" s="56" t="s">
        <v>1289</v>
      </c>
      <c r="P94" s="56" t="s">
        <v>111</v>
      </c>
      <c r="Q94" s="56" t="s">
        <v>111</v>
      </c>
      <c r="R94" s="56" t="s">
        <v>420</v>
      </c>
    </row>
    <row r="95" spans="1:18" s="5" customFormat="1" ht="140.15" customHeight="1">
      <c r="A95" s="1"/>
      <c r="B95" s="54" t="s">
        <v>114</v>
      </c>
      <c r="C95" s="56" t="s">
        <v>32</v>
      </c>
      <c r="D95" s="55" t="s">
        <v>423</v>
      </c>
      <c r="E95" s="56" t="s">
        <v>200</v>
      </c>
      <c r="F95" s="56" t="s">
        <v>39</v>
      </c>
      <c r="G95" s="55" t="s">
        <v>36</v>
      </c>
      <c r="H95" s="55" t="s">
        <v>175</v>
      </c>
      <c r="I95" s="55" t="s">
        <v>111</v>
      </c>
      <c r="J95" s="55" t="s">
        <v>111</v>
      </c>
      <c r="K95" s="56" t="s">
        <v>40</v>
      </c>
      <c r="L95" s="65">
        <v>20</v>
      </c>
      <c r="M95" s="55" t="s">
        <v>419</v>
      </c>
      <c r="N95" s="55" t="s">
        <v>262</v>
      </c>
      <c r="O95" s="56" t="s">
        <v>1291</v>
      </c>
      <c r="P95" s="56" t="s">
        <v>111</v>
      </c>
      <c r="Q95" s="56" t="s">
        <v>111</v>
      </c>
      <c r="R95" s="56" t="s">
        <v>2395</v>
      </c>
    </row>
    <row r="96" spans="1:18" s="5" customFormat="1" ht="140.15" customHeight="1">
      <c r="A96" s="8"/>
      <c r="B96" s="54" t="s">
        <v>114</v>
      </c>
      <c r="C96" s="56" t="s">
        <v>32</v>
      </c>
      <c r="D96" s="55" t="s">
        <v>424</v>
      </c>
      <c r="E96" s="56" t="s">
        <v>211</v>
      </c>
      <c r="F96" s="56" t="s">
        <v>39</v>
      </c>
      <c r="G96" s="55" t="s">
        <v>36</v>
      </c>
      <c r="H96" s="70" t="s">
        <v>175</v>
      </c>
      <c r="I96" s="70" t="s">
        <v>111</v>
      </c>
      <c r="J96" s="70" t="s">
        <v>111</v>
      </c>
      <c r="K96" s="56" t="s">
        <v>40</v>
      </c>
      <c r="L96" s="65">
        <v>17</v>
      </c>
      <c r="M96" s="55" t="s">
        <v>2252</v>
      </c>
      <c r="N96" s="55" t="s">
        <v>262</v>
      </c>
      <c r="O96" s="56" t="s">
        <v>1286</v>
      </c>
      <c r="P96" s="56" t="s">
        <v>111</v>
      </c>
      <c r="Q96" s="56" t="s">
        <v>111</v>
      </c>
      <c r="R96" s="56" t="s">
        <v>111</v>
      </c>
    </row>
    <row r="97" spans="1:18" s="5" customFormat="1" ht="140.15" customHeight="1">
      <c r="A97" s="8"/>
      <c r="B97" s="54" t="s">
        <v>111</v>
      </c>
      <c r="C97" s="56" t="s">
        <v>32</v>
      </c>
      <c r="D97" s="55" t="s">
        <v>425</v>
      </c>
      <c r="E97" s="56" t="s">
        <v>46</v>
      </c>
      <c r="F97" s="56" t="s">
        <v>39</v>
      </c>
      <c r="G97" s="55" t="s">
        <v>36</v>
      </c>
      <c r="H97" s="55" t="s">
        <v>56</v>
      </c>
      <c r="I97" s="55" t="s">
        <v>111</v>
      </c>
      <c r="J97" s="55" t="s">
        <v>111</v>
      </c>
      <c r="K97" s="56" t="s">
        <v>45</v>
      </c>
      <c r="L97" s="65">
        <v>8</v>
      </c>
      <c r="M97" s="55" t="s">
        <v>80</v>
      </c>
      <c r="N97" s="55" t="s">
        <v>77</v>
      </c>
      <c r="O97" s="56" t="s">
        <v>1290</v>
      </c>
      <c r="P97" s="56" t="s">
        <v>111</v>
      </c>
      <c r="Q97" s="56" t="s">
        <v>111</v>
      </c>
      <c r="R97" s="56" t="s">
        <v>111</v>
      </c>
    </row>
    <row r="98" spans="1:18" s="5" customFormat="1" ht="140.15" customHeight="1">
      <c r="A98" s="8"/>
      <c r="B98" s="54" t="s">
        <v>111</v>
      </c>
      <c r="C98" s="56" t="s">
        <v>32</v>
      </c>
      <c r="D98" s="55" t="s">
        <v>428</v>
      </c>
      <c r="E98" s="56" t="s">
        <v>200</v>
      </c>
      <c r="F98" s="56" t="s">
        <v>39</v>
      </c>
      <c r="G98" s="55" t="s">
        <v>429</v>
      </c>
      <c r="H98" s="55" t="s">
        <v>430</v>
      </c>
      <c r="I98" s="55" t="s">
        <v>111</v>
      </c>
      <c r="J98" s="55" t="s">
        <v>111</v>
      </c>
      <c r="K98" s="56" t="s">
        <v>40</v>
      </c>
      <c r="L98" s="65">
        <v>12</v>
      </c>
      <c r="M98" s="55" t="s">
        <v>431</v>
      </c>
      <c r="N98" s="55" t="s">
        <v>262</v>
      </c>
      <c r="O98" s="56" t="s">
        <v>1289</v>
      </c>
      <c r="P98" s="56" t="s">
        <v>82</v>
      </c>
      <c r="Q98" s="56" t="s">
        <v>111</v>
      </c>
      <c r="R98" s="56" t="s">
        <v>111</v>
      </c>
    </row>
    <row r="99" spans="1:18" s="5" customFormat="1" ht="140.15" customHeight="1">
      <c r="A99" s="8"/>
      <c r="B99" s="54" t="s">
        <v>111</v>
      </c>
      <c r="C99" s="56" t="s">
        <v>32</v>
      </c>
      <c r="D99" s="55" t="s">
        <v>432</v>
      </c>
      <c r="E99" s="56" t="s">
        <v>46</v>
      </c>
      <c r="F99" s="56" t="s">
        <v>39</v>
      </c>
      <c r="G99" s="55" t="s">
        <v>36</v>
      </c>
      <c r="H99" s="55" t="s">
        <v>264</v>
      </c>
      <c r="I99" s="55" t="s">
        <v>111</v>
      </c>
      <c r="J99" s="55" t="s">
        <v>111</v>
      </c>
      <c r="K99" s="56" t="s">
        <v>40</v>
      </c>
      <c r="L99" s="65">
        <v>9</v>
      </c>
      <c r="M99" s="55" t="s">
        <v>265</v>
      </c>
      <c r="N99" s="55" t="s">
        <v>433</v>
      </c>
      <c r="O99" s="56" t="s">
        <v>1290</v>
      </c>
      <c r="P99" s="56" t="s">
        <v>82</v>
      </c>
      <c r="Q99" s="56" t="s">
        <v>111</v>
      </c>
      <c r="R99" s="56" t="s">
        <v>111</v>
      </c>
    </row>
    <row r="100" spans="1:18" s="5" customFormat="1" ht="140.15" customHeight="1">
      <c r="A100" s="8"/>
      <c r="B100" s="54" t="s">
        <v>111</v>
      </c>
      <c r="C100" s="56" t="s">
        <v>32</v>
      </c>
      <c r="D100" s="55" t="s">
        <v>434</v>
      </c>
      <c r="E100" s="56" t="s">
        <v>211</v>
      </c>
      <c r="F100" s="56" t="s">
        <v>39</v>
      </c>
      <c r="G100" s="55" t="s">
        <v>36</v>
      </c>
      <c r="H100" s="55" t="s">
        <v>435</v>
      </c>
      <c r="I100" s="55" t="s">
        <v>111</v>
      </c>
      <c r="J100" s="55" t="s">
        <v>111</v>
      </c>
      <c r="K100" s="56" t="s">
        <v>43</v>
      </c>
      <c r="L100" s="65">
        <v>7</v>
      </c>
      <c r="M100" s="55" t="s">
        <v>436</v>
      </c>
      <c r="N100" s="55" t="s">
        <v>76</v>
      </c>
      <c r="O100" s="56" t="s">
        <v>231</v>
      </c>
      <c r="P100" s="56" t="s">
        <v>111</v>
      </c>
      <c r="Q100" s="56" t="s">
        <v>111</v>
      </c>
      <c r="R100" s="56" t="s">
        <v>111</v>
      </c>
    </row>
    <row r="101" spans="1:18" s="5" customFormat="1" ht="140.15" customHeight="1">
      <c r="A101" s="8"/>
      <c r="B101" s="54" t="s">
        <v>114</v>
      </c>
      <c r="C101" s="56" t="s">
        <v>32</v>
      </c>
      <c r="D101" s="55" t="s">
        <v>437</v>
      </c>
      <c r="E101" s="56" t="s">
        <v>46</v>
      </c>
      <c r="F101" s="56" t="s">
        <v>39</v>
      </c>
      <c r="G101" s="55" t="s">
        <v>36</v>
      </c>
      <c r="H101" s="70" t="s">
        <v>175</v>
      </c>
      <c r="I101" s="55" t="s">
        <v>111</v>
      </c>
      <c r="J101" s="55" t="s">
        <v>111</v>
      </c>
      <c r="K101" s="56" t="s">
        <v>40</v>
      </c>
      <c r="L101" s="65">
        <v>6</v>
      </c>
      <c r="M101" s="55" t="s">
        <v>438</v>
      </c>
      <c r="N101" s="55" t="s">
        <v>2253</v>
      </c>
      <c r="O101" s="56" t="s">
        <v>1288</v>
      </c>
      <c r="P101" s="56" t="s">
        <v>111</v>
      </c>
      <c r="Q101" s="56" t="s">
        <v>111</v>
      </c>
      <c r="R101" s="56" t="s">
        <v>111</v>
      </c>
    </row>
    <row r="102" spans="1:18" s="5" customFormat="1" ht="140.15" customHeight="1">
      <c r="A102" s="8"/>
      <c r="B102" s="54" t="s">
        <v>114</v>
      </c>
      <c r="C102" s="56" t="s">
        <v>177</v>
      </c>
      <c r="D102" s="55" t="s">
        <v>439</v>
      </c>
      <c r="E102" s="56" t="s">
        <v>211</v>
      </c>
      <c r="F102" s="56" t="s">
        <v>39</v>
      </c>
      <c r="G102" s="55" t="s">
        <v>38</v>
      </c>
      <c r="H102" s="70" t="s">
        <v>41</v>
      </c>
      <c r="I102" s="55" t="s">
        <v>111</v>
      </c>
      <c r="J102" s="55" t="s">
        <v>111</v>
      </c>
      <c r="K102" s="56" t="s">
        <v>116</v>
      </c>
      <c r="L102" s="65">
        <v>10</v>
      </c>
      <c r="M102" s="55" t="s">
        <v>2254</v>
      </c>
      <c r="N102" s="55" t="s">
        <v>171</v>
      </c>
      <c r="O102" s="56" t="s">
        <v>231</v>
      </c>
      <c r="P102" s="56" t="s">
        <v>111</v>
      </c>
      <c r="Q102" s="56" t="s">
        <v>111</v>
      </c>
      <c r="R102" s="56" t="s">
        <v>111</v>
      </c>
    </row>
    <row r="103" spans="1:18" s="5" customFormat="1" ht="140.15" customHeight="1">
      <c r="A103" s="1"/>
      <c r="B103" s="54" t="s">
        <v>111</v>
      </c>
      <c r="C103" s="56" t="s">
        <v>177</v>
      </c>
      <c r="D103" s="55" t="s">
        <v>440</v>
      </c>
      <c r="E103" s="56" t="s">
        <v>46</v>
      </c>
      <c r="F103" s="56" t="s">
        <v>39</v>
      </c>
      <c r="G103" s="55" t="s">
        <v>38</v>
      </c>
      <c r="H103" s="55" t="s">
        <v>41</v>
      </c>
      <c r="I103" s="55" t="s">
        <v>111</v>
      </c>
      <c r="J103" s="55" t="s">
        <v>111</v>
      </c>
      <c r="K103" s="56" t="s">
        <v>48</v>
      </c>
      <c r="L103" s="65">
        <v>13</v>
      </c>
      <c r="M103" s="55" t="s">
        <v>186</v>
      </c>
      <c r="N103" s="55" t="s">
        <v>187</v>
      </c>
      <c r="O103" s="56" t="s">
        <v>1290</v>
      </c>
      <c r="P103" s="56" t="s">
        <v>111</v>
      </c>
      <c r="Q103" s="56" t="s">
        <v>111</v>
      </c>
      <c r="R103" s="56" t="s">
        <v>111</v>
      </c>
    </row>
    <row r="104" spans="1:18" s="5" customFormat="1" ht="140.15" customHeight="1">
      <c r="A104" s="1"/>
      <c r="B104" s="54" t="s">
        <v>114</v>
      </c>
      <c r="C104" s="56" t="s">
        <v>28</v>
      </c>
      <c r="D104" s="55" t="s">
        <v>441</v>
      </c>
      <c r="E104" s="56" t="s">
        <v>200</v>
      </c>
      <c r="F104" s="56" t="s">
        <v>39</v>
      </c>
      <c r="G104" s="55" t="s">
        <v>35</v>
      </c>
      <c r="H104" s="55" t="s">
        <v>207</v>
      </c>
      <c r="I104" s="55" t="s">
        <v>111</v>
      </c>
      <c r="J104" s="55" t="s">
        <v>111</v>
      </c>
      <c r="K104" s="56" t="s">
        <v>116</v>
      </c>
      <c r="L104" s="65">
        <v>16</v>
      </c>
      <c r="M104" s="55" t="s">
        <v>442</v>
      </c>
      <c r="N104" s="55" t="s">
        <v>1396</v>
      </c>
      <c r="O104" s="56" t="s">
        <v>1289</v>
      </c>
      <c r="P104" s="56" t="s">
        <v>111</v>
      </c>
      <c r="Q104" s="56" t="s">
        <v>111</v>
      </c>
      <c r="R104" s="56" t="s">
        <v>111</v>
      </c>
    </row>
    <row r="105" spans="1:18" s="5" customFormat="1" ht="140.15" customHeight="1">
      <c r="A105" s="1"/>
      <c r="B105" s="54" t="s">
        <v>113</v>
      </c>
      <c r="C105" s="56" t="s">
        <v>28</v>
      </c>
      <c r="D105" s="55" t="s">
        <v>443</v>
      </c>
      <c r="E105" s="56" t="s">
        <v>211</v>
      </c>
      <c r="F105" s="56" t="s">
        <v>39</v>
      </c>
      <c r="G105" s="55" t="s">
        <v>38</v>
      </c>
      <c r="H105" s="55" t="s">
        <v>140</v>
      </c>
      <c r="I105" s="55" t="s">
        <v>111</v>
      </c>
      <c r="J105" s="55" t="s">
        <v>111</v>
      </c>
      <c r="K105" s="56" t="s">
        <v>221</v>
      </c>
      <c r="L105" s="65">
        <v>5</v>
      </c>
      <c r="M105" s="55" t="s">
        <v>444</v>
      </c>
      <c r="N105" s="55" t="s">
        <v>2255</v>
      </c>
      <c r="O105" s="56" t="s">
        <v>231</v>
      </c>
      <c r="P105" s="56" t="s">
        <v>111</v>
      </c>
      <c r="Q105" s="56" t="s">
        <v>111</v>
      </c>
      <c r="R105" s="56" t="s">
        <v>111</v>
      </c>
    </row>
    <row r="106" spans="1:18" s="5" customFormat="1" ht="140.15" customHeight="1">
      <c r="A106" s="8"/>
      <c r="B106" s="54" t="s">
        <v>114</v>
      </c>
      <c r="C106" s="56" t="s">
        <v>28</v>
      </c>
      <c r="D106" s="55" t="s">
        <v>445</v>
      </c>
      <c r="E106" s="56" t="s">
        <v>211</v>
      </c>
      <c r="F106" s="56" t="s">
        <v>39</v>
      </c>
      <c r="G106" s="55" t="s">
        <v>35</v>
      </c>
      <c r="H106" s="55" t="s">
        <v>446</v>
      </c>
      <c r="I106" s="55" t="s">
        <v>111</v>
      </c>
      <c r="J106" s="55" t="s">
        <v>111</v>
      </c>
      <c r="K106" s="56" t="s">
        <v>43</v>
      </c>
      <c r="L106" s="65">
        <v>7</v>
      </c>
      <c r="M106" s="55" t="s">
        <v>447</v>
      </c>
      <c r="N106" s="55" t="s">
        <v>67</v>
      </c>
      <c r="O106" s="56" t="s">
        <v>1285</v>
      </c>
      <c r="P106" s="56" t="s">
        <v>111</v>
      </c>
      <c r="Q106" s="56" t="s">
        <v>111</v>
      </c>
      <c r="R106" s="56" t="s">
        <v>111</v>
      </c>
    </row>
    <row r="107" spans="1:18" s="5" customFormat="1" ht="140.15" customHeight="1">
      <c r="A107" s="8"/>
      <c r="B107" s="54" t="s">
        <v>24</v>
      </c>
      <c r="C107" s="56" t="s">
        <v>28</v>
      </c>
      <c r="D107" s="55" t="s">
        <v>2256</v>
      </c>
      <c r="E107" s="56" t="s">
        <v>211</v>
      </c>
      <c r="F107" s="56" t="s">
        <v>39</v>
      </c>
      <c r="G107" s="55" t="s">
        <v>35</v>
      </c>
      <c r="H107" s="55" t="s">
        <v>2257</v>
      </c>
      <c r="I107" s="55" t="s">
        <v>111</v>
      </c>
      <c r="J107" s="55" t="s">
        <v>111</v>
      </c>
      <c r="K107" s="56" t="s">
        <v>40</v>
      </c>
      <c r="L107" s="65">
        <v>9</v>
      </c>
      <c r="M107" s="55" t="s">
        <v>2258</v>
      </c>
      <c r="N107" s="55" t="s">
        <v>1372</v>
      </c>
      <c r="O107" s="56" t="s">
        <v>1285</v>
      </c>
      <c r="P107" s="56" t="s">
        <v>111</v>
      </c>
      <c r="Q107" s="56" t="s">
        <v>111</v>
      </c>
      <c r="R107" s="56" t="s">
        <v>111</v>
      </c>
    </row>
    <row r="108" spans="1:18" s="5" customFormat="1" ht="140.15" customHeight="1">
      <c r="A108" s="8"/>
      <c r="B108" s="54" t="s">
        <v>24</v>
      </c>
      <c r="C108" s="56" t="s">
        <v>28</v>
      </c>
      <c r="D108" s="55" t="s">
        <v>2259</v>
      </c>
      <c r="E108" s="56" t="s">
        <v>211</v>
      </c>
      <c r="F108" s="56" t="s">
        <v>39</v>
      </c>
      <c r="G108" s="55" t="s">
        <v>35</v>
      </c>
      <c r="H108" s="55" t="s">
        <v>207</v>
      </c>
      <c r="I108" s="55" t="s">
        <v>111</v>
      </c>
      <c r="J108" s="55" t="s">
        <v>111</v>
      </c>
      <c r="K108" s="56" t="s">
        <v>40</v>
      </c>
      <c r="L108" s="65">
        <v>7</v>
      </c>
      <c r="M108" s="55" t="s">
        <v>2260</v>
      </c>
      <c r="N108" s="55" t="s">
        <v>2261</v>
      </c>
      <c r="O108" s="56" t="s">
        <v>1285</v>
      </c>
      <c r="P108" s="56" t="s">
        <v>111</v>
      </c>
      <c r="Q108" s="56" t="s">
        <v>111</v>
      </c>
      <c r="R108" s="56" t="s">
        <v>111</v>
      </c>
    </row>
    <row r="109" spans="1:18" s="5" customFormat="1" ht="140.15" customHeight="1">
      <c r="A109" s="8"/>
      <c r="B109" s="54" t="s">
        <v>114</v>
      </c>
      <c r="C109" s="56" t="s">
        <v>28</v>
      </c>
      <c r="D109" s="55" t="s">
        <v>448</v>
      </c>
      <c r="E109" s="56" t="s">
        <v>211</v>
      </c>
      <c r="F109" s="56" t="s">
        <v>39</v>
      </c>
      <c r="G109" s="55" t="s">
        <v>38</v>
      </c>
      <c r="H109" s="55" t="s">
        <v>140</v>
      </c>
      <c r="I109" s="55" t="s">
        <v>111</v>
      </c>
      <c r="J109" s="55" t="s">
        <v>111</v>
      </c>
      <c r="K109" s="56" t="s">
        <v>40</v>
      </c>
      <c r="L109" s="65">
        <v>7</v>
      </c>
      <c r="M109" s="55" t="s">
        <v>449</v>
      </c>
      <c r="N109" s="55" t="s">
        <v>327</v>
      </c>
      <c r="O109" s="56" t="s">
        <v>1285</v>
      </c>
      <c r="P109" s="56" t="s">
        <v>82</v>
      </c>
      <c r="Q109" s="56" t="s">
        <v>111</v>
      </c>
      <c r="R109" s="56" t="s">
        <v>111</v>
      </c>
    </row>
    <row r="110" spans="1:18" s="5" customFormat="1" ht="140.15" customHeight="1">
      <c r="A110" s="8"/>
      <c r="B110" s="54" t="s">
        <v>114</v>
      </c>
      <c r="C110" s="56" t="s">
        <v>28</v>
      </c>
      <c r="D110" s="55" t="s">
        <v>450</v>
      </c>
      <c r="E110" s="56" t="s">
        <v>211</v>
      </c>
      <c r="F110" s="56" t="s">
        <v>39</v>
      </c>
      <c r="G110" s="55" t="s">
        <v>35</v>
      </c>
      <c r="H110" s="55" t="s">
        <v>207</v>
      </c>
      <c r="I110" s="55" t="s">
        <v>111</v>
      </c>
      <c r="J110" s="55" t="s">
        <v>111</v>
      </c>
      <c r="K110" s="56" t="s">
        <v>40</v>
      </c>
      <c r="L110" s="65">
        <v>41</v>
      </c>
      <c r="M110" s="55" t="s">
        <v>451</v>
      </c>
      <c r="N110" s="55" t="s">
        <v>1372</v>
      </c>
      <c r="O110" s="56" t="s">
        <v>1285</v>
      </c>
      <c r="P110" s="56" t="s">
        <v>82</v>
      </c>
      <c r="Q110" s="56" t="s">
        <v>111</v>
      </c>
      <c r="R110" s="56" t="s">
        <v>111</v>
      </c>
    </row>
    <row r="111" spans="1:18" s="5" customFormat="1" ht="140.15" customHeight="1">
      <c r="A111" s="8"/>
      <c r="B111" s="54" t="s">
        <v>111</v>
      </c>
      <c r="C111" s="56" t="s">
        <v>28</v>
      </c>
      <c r="D111" s="55" t="s">
        <v>452</v>
      </c>
      <c r="E111" s="56" t="s">
        <v>211</v>
      </c>
      <c r="F111" s="56" t="s">
        <v>39</v>
      </c>
      <c r="G111" s="55" t="s">
        <v>38</v>
      </c>
      <c r="H111" s="55" t="s">
        <v>140</v>
      </c>
      <c r="I111" s="55" t="s">
        <v>111</v>
      </c>
      <c r="J111" s="55" t="s">
        <v>111</v>
      </c>
      <c r="K111" s="56" t="s">
        <v>40</v>
      </c>
      <c r="L111" s="65">
        <v>6</v>
      </c>
      <c r="M111" s="55" t="s">
        <v>453</v>
      </c>
      <c r="N111" s="55" t="s">
        <v>126</v>
      </c>
      <c r="O111" s="56" t="s">
        <v>1285</v>
      </c>
      <c r="P111" s="56" t="s">
        <v>111</v>
      </c>
      <c r="Q111" s="56" t="s">
        <v>111</v>
      </c>
      <c r="R111" s="56" t="s">
        <v>111</v>
      </c>
    </row>
    <row r="112" spans="1:18" s="5" customFormat="1" ht="140.15" customHeight="1">
      <c r="A112" s="1"/>
      <c r="B112" s="54" t="s">
        <v>111</v>
      </c>
      <c r="C112" s="56" t="s">
        <v>28</v>
      </c>
      <c r="D112" s="55" t="s">
        <v>454</v>
      </c>
      <c r="E112" s="56" t="s">
        <v>211</v>
      </c>
      <c r="F112" s="56" t="s">
        <v>39</v>
      </c>
      <c r="G112" s="55" t="s">
        <v>37</v>
      </c>
      <c r="H112" s="55" t="s">
        <v>210</v>
      </c>
      <c r="I112" s="55" t="s">
        <v>111</v>
      </c>
      <c r="J112" s="55" t="s">
        <v>111</v>
      </c>
      <c r="K112" s="56" t="s">
        <v>40</v>
      </c>
      <c r="L112" s="65">
        <v>6</v>
      </c>
      <c r="M112" s="55" t="s">
        <v>455</v>
      </c>
      <c r="N112" s="55" t="s">
        <v>115</v>
      </c>
      <c r="O112" s="56" t="s">
        <v>1285</v>
      </c>
      <c r="P112" s="56" t="s">
        <v>111</v>
      </c>
      <c r="Q112" s="56" t="s">
        <v>111</v>
      </c>
      <c r="R112" s="56" t="s">
        <v>111</v>
      </c>
    </row>
    <row r="113" spans="1:18" s="5" customFormat="1" ht="140.15" customHeight="1">
      <c r="A113" s="8"/>
      <c r="B113" s="54" t="s">
        <v>111</v>
      </c>
      <c r="C113" s="56" t="s">
        <v>28</v>
      </c>
      <c r="D113" s="55" t="s">
        <v>456</v>
      </c>
      <c r="E113" s="56" t="s">
        <v>46</v>
      </c>
      <c r="F113" s="56" t="s">
        <v>39</v>
      </c>
      <c r="G113" s="55" t="s">
        <v>35</v>
      </c>
      <c r="H113" s="55" t="s">
        <v>142</v>
      </c>
      <c r="I113" s="55" t="s">
        <v>111</v>
      </c>
      <c r="J113" s="55" t="s">
        <v>111</v>
      </c>
      <c r="K113" s="56" t="s">
        <v>48</v>
      </c>
      <c r="L113" s="65">
        <v>12</v>
      </c>
      <c r="M113" s="55" t="s">
        <v>72</v>
      </c>
      <c r="N113" s="55" t="s">
        <v>182</v>
      </c>
      <c r="O113" s="56" t="s">
        <v>1290</v>
      </c>
      <c r="P113" s="56" t="s">
        <v>111</v>
      </c>
      <c r="Q113" s="56" t="s">
        <v>111</v>
      </c>
      <c r="R113" s="56" t="s">
        <v>111</v>
      </c>
    </row>
    <row r="114" spans="1:18" s="5" customFormat="1" ht="140.15" customHeight="1">
      <c r="A114" s="8"/>
      <c r="B114" s="54" t="s">
        <v>111</v>
      </c>
      <c r="C114" s="56" t="s">
        <v>28</v>
      </c>
      <c r="D114" s="55" t="s">
        <v>457</v>
      </c>
      <c r="E114" s="56" t="s">
        <v>46</v>
      </c>
      <c r="F114" s="56" t="s">
        <v>39</v>
      </c>
      <c r="G114" s="55" t="s">
        <v>38</v>
      </c>
      <c r="H114" s="55" t="s">
        <v>173</v>
      </c>
      <c r="I114" s="55" t="s">
        <v>111</v>
      </c>
      <c r="J114" s="55" t="s">
        <v>111</v>
      </c>
      <c r="K114" s="56" t="s">
        <v>48</v>
      </c>
      <c r="L114" s="65">
        <v>12</v>
      </c>
      <c r="M114" s="55" t="s">
        <v>72</v>
      </c>
      <c r="N114" s="55" t="s">
        <v>182</v>
      </c>
      <c r="O114" s="56" t="s">
        <v>1290</v>
      </c>
      <c r="P114" s="56" t="s">
        <v>111</v>
      </c>
      <c r="Q114" s="56" t="s">
        <v>111</v>
      </c>
      <c r="R114" s="56" t="s">
        <v>111</v>
      </c>
    </row>
    <row r="115" spans="1:18" s="5" customFormat="1" ht="140.15" customHeight="1">
      <c r="A115" s="8"/>
      <c r="B115" s="54" t="s">
        <v>111</v>
      </c>
      <c r="C115" s="56" t="s">
        <v>28</v>
      </c>
      <c r="D115" s="55" t="s">
        <v>458</v>
      </c>
      <c r="E115" s="56" t="s">
        <v>46</v>
      </c>
      <c r="F115" s="56" t="s">
        <v>39</v>
      </c>
      <c r="G115" s="55" t="s">
        <v>35</v>
      </c>
      <c r="H115" s="55" t="s">
        <v>174</v>
      </c>
      <c r="I115" s="55" t="s">
        <v>111</v>
      </c>
      <c r="J115" s="55" t="s">
        <v>111</v>
      </c>
      <c r="K115" s="56" t="s">
        <v>48</v>
      </c>
      <c r="L115" s="65">
        <v>12</v>
      </c>
      <c r="M115" s="55" t="s">
        <v>72</v>
      </c>
      <c r="N115" s="55" t="s">
        <v>182</v>
      </c>
      <c r="O115" s="56" t="s">
        <v>1290</v>
      </c>
      <c r="P115" s="56" t="s">
        <v>111</v>
      </c>
      <c r="Q115" s="56" t="s">
        <v>111</v>
      </c>
      <c r="R115" s="56" t="s">
        <v>111</v>
      </c>
    </row>
    <row r="116" spans="1:18" s="5" customFormat="1" ht="140.15" customHeight="1">
      <c r="A116" s="1"/>
      <c r="B116" s="54" t="s">
        <v>111</v>
      </c>
      <c r="C116" s="56" t="s">
        <v>28</v>
      </c>
      <c r="D116" s="55" t="s">
        <v>459</v>
      </c>
      <c r="E116" s="56" t="s">
        <v>46</v>
      </c>
      <c r="F116" s="56" t="s">
        <v>39</v>
      </c>
      <c r="G116" s="55" t="s">
        <v>37</v>
      </c>
      <c r="H116" s="55" t="s">
        <v>143</v>
      </c>
      <c r="I116" s="55" t="s">
        <v>111</v>
      </c>
      <c r="J116" s="55" t="s">
        <v>111</v>
      </c>
      <c r="K116" s="56" t="s">
        <v>48</v>
      </c>
      <c r="L116" s="65">
        <v>12</v>
      </c>
      <c r="M116" s="55" t="s">
        <v>72</v>
      </c>
      <c r="N116" s="55" t="s">
        <v>151</v>
      </c>
      <c r="O116" s="56" t="s">
        <v>1290</v>
      </c>
      <c r="P116" s="56" t="s">
        <v>111</v>
      </c>
      <c r="Q116" s="56" t="s">
        <v>111</v>
      </c>
      <c r="R116" s="56" t="s">
        <v>111</v>
      </c>
    </row>
    <row r="117" spans="1:18" s="5" customFormat="1" ht="140.15" customHeight="1">
      <c r="A117" s="1"/>
      <c r="B117" s="54" t="s">
        <v>113</v>
      </c>
      <c r="C117" s="56" t="s">
        <v>146</v>
      </c>
      <c r="D117" s="55" t="s">
        <v>460</v>
      </c>
      <c r="E117" s="56" t="s">
        <v>211</v>
      </c>
      <c r="F117" s="56" t="s">
        <v>39</v>
      </c>
      <c r="G117" s="55" t="s">
        <v>37</v>
      </c>
      <c r="H117" s="55" t="s">
        <v>461</v>
      </c>
      <c r="I117" s="55" t="s">
        <v>38</v>
      </c>
      <c r="J117" s="55" t="s">
        <v>461</v>
      </c>
      <c r="K117" s="56" t="s">
        <v>48</v>
      </c>
      <c r="L117" s="65">
        <v>5</v>
      </c>
      <c r="M117" s="55" t="s">
        <v>462</v>
      </c>
      <c r="N117" s="55" t="s">
        <v>74</v>
      </c>
      <c r="O117" s="56" t="s">
        <v>231</v>
      </c>
      <c r="P117" s="56" t="s">
        <v>111</v>
      </c>
      <c r="Q117" s="56" t="s">
        <v>111</v>
      </c>
      <c r="R117" s="56" t="s">
        <v>111</v>
      </c>
    </row>
    <row r="118" spans="1:18" s="5" customFormat="1" ht="140.15" customHeight="1">
      <c r="A118" s="1"/>
      <c r="B118" s="54" t="s">
        <v>114</v>
      </c>
      <c r="C118" s="56" t="s">
        <v>146</v>
      </c>
      <c r="D118" s="55" t="s">
        <v>464</v>
      </c>
      <c r="E118" s="56" t="s">
        <v>211</v>
      </c>
      <c r="F118" s="56" t="s">
        <v>39</v>
      </c>
      <c r="G118" s="55" t="s">
        <v>37</v>
      </c>
      <c r="H118" s="55" t="s">
        <v>49</v>
      </c>
      <c r="I118" s="55" t="s">
        <v>111</v>
      </c>
      <c r="J118" s="55" t="s">
        <v>111</v>
      </c>
      <c r="K118" s="56" t="s">
        <v>40</v>
      </c>
      <c r="L118" s="65">
        <v>10</v>
      </c>
      <c r="M118" s="55" t="s">
        <v>465</v>
      </c>
      <c r="N118" s="55" t="s">
        <v>569</v>
      </c>
      <c r="O118" s="56" t="s">
        <v>1285</v>
      </c>
      <c r="P118" s="56" t="s">
        <v>111</v>
      </c>
      <c r="Q118" s="56" t="s">
        <v>111</v>
      </c>
      <c r="R118" s="56" t="s">
        <v>111</v>
      </c>
    </row>
    <row r="119" spans="1:18" s="5" customFormat="1" ht="140.15" customHeight="1">
      <c r="A119" s="8"/>
      <c r="B119" s="54" t="s">
        <v>111</v>
      </c>
      <c r="C119" s="56" t="s">
        <v>146</v>
      </c>
      <c r="D119" s="55" t="s">
        <v>466</v>
      </c>
      <c r="E119" s="56" t="s">
        <v>46</v>
      </c>
      <c r="F119" s="56" t="s">
        <v>39</v>
      </c>
      <c r="G119" s="55" t="s">
        <v>37</v>
      </c>
      <c r="H119" s="55" t="s">
        <v>461</v>
      </c>
      <c r="I119" s="55" t="s">
        <v>38</v>
      </c>
      <c r="J119" s="55" t="s">
        <v>461</v>
      </c>
      <c r="K119" s="56" t="s">
        <v>48</v>
      </c>
      <c r="L119" s="65">
        <v>12</v>
      </c>
      <c r="M119" s="55" t="s">
        <v>73</v>
      </c>
      <c r="N119" s="55" t="s">
        <v>74</v>
      </c>
      <c r="O119" s="56" t="s">
        <v>1290</v>
      </c>
      <c r="P119" s="56" t="s">
        <v>111</v>
      </c>
      <c r="Q119" s="56" t="s">
        <v>111</v>
      </c>
      <c r="R119" s="56" t="s">
        <v>111</v>
      </c>
    </row>
    <row r="120" spans="1:18" s="5" customFormat="1" ht="140.15" customHeight="1">
      <c r="A120" s="8"/>
      <c r="B120" s="54" t="s">
        <v>114</v>
      </c>
      <c r="C120" s="56" t="s">
        <v>146</v>
      </c>
      <c r="D120" s="55" t="s">
        <v>467</v>
      </c>
      <c r="E120" s="56" t="s">
        <v>211</v>
      </c>
      <c r="F120" s="56" t="s">
        <v>39</v>
      </c>
      <c r="G120" s="55" t="s">
        <v>37</v>
      </c>
      <c r="H120" s="55" t="s">
        <v>49</v>
      </c>
      <c r="I120" s="55" t="s">
        <v>111</v>
      </c>
      <c r="J120" s="55" t="s">
        <v>111</v>
      </c>
      <c r="K120" s="56" t="s">
        <v>116</v>
      </c>
      <c r="L120" s="65">
        <v>14</v>
      </c>
      <c r="M120" s="55" t="s">
        <v>468</v>
      </c>
      <c r="N120" s="55" t="s">
        <v>469</v>
      </c>
      <c r="O120" s="56" t="s">
        <v>1286</v>
      </c>
      <c r="P120" s="56" t="s">
        <v>111</v>
      </c>
      <c r="Q120" s="56" t="s">
        <v>111</v>
      </c>
      <c r="R120" s="56" t="s">
        <v>111</v>
      </c>
    </row>
    <row r="121" spans="1:18" s="5" customFormat="1" ht="140.15" customHeight="1">
      <c r="A121" s="1"/>
      <c r="B121" s="54" t="s">
        <v>114</v>
      </c>
      <c r="C121" s="56" t="s">
        <v>147</v>
      </c>
      <c r="D121" s="55" t="s">
        <v>470</v>
      </c>
      <c r="E121" s="56" t="s">
        <v>46</v>
      </c>
      <c r="F121" s="56" t="s">
        <v>39</v>
      </c>
      <c r="G121" s="55" t="s">
        <v>35</v>
      </c>
      <c r="H121" s="55" t="s">
        <v>2262</v>
      </c>
      <c r="I121" s="55" t="s">
        <v>111</v>
      </c>
      <c r="J121" s="55" t="s">
        <v>111</v>
      </c>
      <c r="K121" s="56" t="s">
        <v>48</v>
      </c>
      <c r="L121" s="65">
        <v>12</v>
      </c>
      <c r="M121" s="55" t="s">
        <v>471</v>
      </c>
      <c r="N121" s="55" t="s">
        <v>472</v>
      </c>
      <c r="O121" s="56" t="s">
        <v>1291</v>
      </c>
      <c r="P121" s="56" t="s">
        <v>111</v>
      </c>
      <c r="Q121" s="56" t="s">
        <v>111</v>
      </c>
      <c r="R121" s="56" t="s">
        <v>111</v>
      </c>
    </row>
    <row r="122" spans="1:18" s="5" customFormat="1" ht="140.15" customHeight="1">
      <c r="A122" s="8"/>
      <c r="B122" s="54" t="s">
        <v>114</v>
      </c>
      <c r="C122" s="56" t="s">
        <v>147</v>
      </c>
      <c r="D122" s="55" t="s">
        <v>473</v>
      </c>
      <c r="E122" s="56" t="s">
        <v>200</v>
      </c>
      <c r="F122" s="56" t="s">
        <v>39</v>
      </c>
      <c r="G122" s="55" t="s">
        <v>35</v>
      </c>
      <c r="H122" s="55" t="s">
        <v>2262</v>
      </c>
      <c r="I122" s="55" t="s">
        <v>111</v>
      </c>
      <c r="J122" s="55" t="s">
        <v>111</v>
      </c>
      <c r="K122" s="56" t="s">
        <v>43</v>
      </c>
      <c r="L122" s="65">
        <v>50</v>
      </c>
      <c r="M122" s="55" t="s">
        <v>474</v>
      </c>
      <c r="N122" s="55" t="s">
        <v>1397</v>
      </c>
      <c r="O122" s="56" t="s">
        <v>1289</v>
      </c>
      <c r="P122" s="56" t="s">
        <v>111</v>
      </c>
      <c r="Q122" s="56" t="s">
        <v>111</v>
      </c>
      <c r="R122" s="56" t="s">
        <v>111</v>
      </c>
    </row>
    <row r="123" spans="1:18" s="5" customFormat="1" ht="140.15" customHeight="1">
      <c r="A123" s="8"/>
      <c r="B123" s="54" t="s">
        <v>111</v>
      </c>
      <c r="C123" s="56" t="s">
        <v>147</v>
      </c>
      <c r="D123" s="55" t="s">
        <v>475</v>
      </c>
      <c r="E123" s="56" t="s">
        <v>200</v>
      </c>
      <c r="F123" s="56" t="s">
        <v>39</v>
      </c>
      <c r="G123" s="55" t="s">
        <v>35</v>
      </c>
      <c r="H123" s="55" t="s">
        <v>335</v>
      </c>
      <c r="I123" s="55" t="s">
        <v>111</v>
      </c>
      <c r="J123" s="55" t="s">
        <v>111</v>
      </c>
      <c r="K123" s="56" t="s">
        <v>43</v>
      </c>
      <c r="L123" s="65">
        <v>5</v>
      </c>
      <c r="M123" s="55" t="s">
        <v>476</v>
      </c>
      <c r="N123" s="55" t="s">
        <v>477</v>
      </c>
      <c r="O123" s="56" t="s">
        <v>1285</v>
      </c>
      <c r="P123" s="56" t="s">
        <v>111</v>
      </c>
      <c r="Q123" s="56" t="s">
        <v>111</v>
      </c>
      <c r="R123" s="56" t="s">
        <v>111</v>
      </c>
    </row>
    <row r="124" spans="1:18" s="5" customFormat="1" ht="140.15" customHeight="1">
      <c r="A124" s="8"/>
      <c r="B124" s="54" t="s">
        <v>114</v>
      </c>
      <c r="C124" s="56" t="s">
        <v>31</v>
      </c>
      <c r="D124" s="55" t="s">
        <v>478</v>
      </c>
      <c r="E124" s="56" t="s">
        <v>211</v>
      </c>
      <c r="F124" s="56" t="s">
        <v>39</v>
      </c>
      <c r="G124" s="55" t="s">
        <v>37</v>
      </c>
      <c r="H124" s="55" t="s">
        <v>50</v>
      </c>
      <c r="I124" s="55" t="s">
        <v>111</v>
      </c>
      <c r="J124" s="55" t="s">
        <v>111</v>
      </c>
      <c r="K124" s="56" t="s">
        <v>40</v>
      </c>
      <c r="L124" s="65">
        <v>6</v>
      </c>
      <c r="M124" s="55" t="s">
        <v>241</v>
      </c>
      <c r="N124" s="55" t="s">
        <v>2263</v>
      </c>
      <c r="O124" s="56" t="s">
        <v>1285</v>
      </c>
      <c r="P124" s="56" t="s">
        <v>111</v>
      </c>
      <c r="Q124" s="56" t="s">
        <v>111</v>
      </c>
      <c r="R124" s="56" t="s">
        <v>111</v>
      </c>
    </row>
    <row r="125" spans="1:18" s="5" customFormat="1" ht="140.15" customHeight="1">
      <c r="A125" s="8"/>
      <c r="B125" s="54" t="s">
        <v>114</v>
      </c>
      <c r="C125" s="56" t="s">
        <v>31</v>
      </c>
      <c r="D125" s="55" t="s">
        <v>480</v>
      </c>
      <c r="E125" s="56" t="s">
        <v>211</v>
      </c>
      <c r="F125" s="56" t="s">
        <v>39</v>
      </c>
      <c r="G125" s="55" t="s">
        <v>37</v>
      </c>
      <c r="H125" s="55" t="s">
        <v>49</v>
      </c>
      <c r="I125" s="55" t="s">
        <v>111</v>
      </c>
      <c r="J125" s="55" t="s">
        <v>111</v>
      </c>
      <c r="K125" s="56" t="s">
        <v>40</v>
      </c>
      <c r="L125" s="65">
        <v>20</v>
      </c>
      <c r="M125" s="55" t="s">
        <v>481</v>
      </c>
      <c r="N125" s="55" t="s">
        <v>115</v>
      </c>
      <c r="O125" s="56" t="s">
        <v>1286</v>
      </c>
      <c r="P125" s="56" t="s">
        <v>111</v>
      </c>
      <c r="Q125" s="56" t="s">
        <v>111</v>
      </c>
      <c r="R125" s="56" t="s">
        <v>111</v>
      </c>
    </row>
    <row r="126" spans="1:18" s="5" customFormat="1" ht="140.15" customHeight="1">
      <c r="A126" s="1"/>
      <c r="B126" s="54" t="s">
        <v>111</v>
      </c>
      <c r="C126" s="56" t="s">
        <v>31</v>
      </c>
      <c r="D126" s="55" t="s">
        <v>482</v>
      </c>
      <c r="E126" s="56" t="s">
        <v>46</v>
      </c>
      <c r="F126" s="56" t="s">
        <v>39</v>
      </c>
      <c r="G126" s="55" t="s">
        <v>37</v>
      </c>
      <c r="H126" s="55" t="s">
        <v>49</v>
      </c>
      <c r="I126" s="55" t="s">
        <v>111</v>
      </c>
      <c r="J126" s="55" t="s">
        <v>111</v>
      </c>
      <c r="K126" s="56" t="s">
        <v>40</v>
      </c>
      <c r="L126" s="65">
        <v>21</v>
      </c>
      <c r="M126" s="55" t="s">
        <v>481</v>
      </c>
      <c r="N126" s="55" t="s">
        <v>115</v>
      </c>
      <c r="O126" s="56" t="s">
        <v>1290</v>
      </c>
      <c r="P126" s="56" t="s">
        <v>111</v>
      </c>
      <c r="Q126" s="56" t="s">
        <v>111</v>
      </c>
      <c r="R126" s="56" t="s">
        <v>111</v>
      </c>
    </row>
    <row r="127" spans="1:18" s="5" customFormat="1" ht="140.15" customHeight="1">
      <c r="A127" s="1"/>
      <c r="B127" s="54" t="s">
        <v>111</v>
      </c>
      <c r="C127" s="56" t="s">
        <v>31</v>
      </c>
      <c r="D127" s="55" t="s">
        <v>483</v>
      </c>
      <c r="E127" s="56" t="s">
        <v>46</v>
      </c>
      <c r="F127" s="56" t="s">
        <v>39</v>
      </c>
      <c r="G127" s="55" t="s">
        <v>37</v>
      </c>
      <c r="H127" s="55" t="s">
        <v>49</v>
      </c>
      <c r="I127" s="55" t="s">
        <v>111</v>
      </c>
      <c r="J127" s="55" t="s">
        <v>111</v>
      </c>
      <c r="K127" s="56" t="s">
        <v>40</v>
      </c>
      <c r="L127" s="65">
        <v>21</v>
      </c>
      <c r="M127" s="55" t="s">
        <v>481</v>
      </c>
      <c r="N127" s="55" t="s">
        <v>115</v>
      </c>
      <c r="O127" s="56" t="s">
        <v>1290</v>
      </c>
      <c r="P127" s="56" t="s">
        <v>111</v>
      </c>
      <c r="Q127" s="56" t="s">
        <v>111</v>
      </c>
      <c r="R127" s="56" t="s">
        <v>111</v>
      </c>
    </row>
    <row r="128" spans="1:18" s="5" customFormat="1" ht="140.15" customHeight="1">
      <c r="A128" s="1"/>
      <c r="B128" s="54" t="s">
        <v>114</v>
      </c>
      <c r="C128" s="56" t="s">
        <v>31</v>
      </c>
      <c r="D128" s="55" t="s">
        <v>484</v>
      </c>
      <c r="E128" s="56" t="s">
        <v>211</v>
      </c>
      <c r="F128" s="56" t="s">
        <v>39</v>
      </c>
      <c r="G128" s="55" t="s">
        <v>37</v>
      </c>
      <c r="H128" s="55" t="s">
        <v>240</v>
      </c>
      <c r="I128" s="55" t="s">
        <v>111</v>
      </c>
      <c r="J128" s="55" t="s">
        <v>111</v>
      </c>
      <c r="K128" s="56" t="s">
        <v>40</v>
      </c>
      <c r="L128" s="65">
        <v>6</v>
      </c>
      <c r="M128" s="55" t="s">
        <v>485</v>
      </c>
      <c r="N128" s="55" t="s">
        <v>126</v>
      </c>
      <c r="O128" s="56" t="s">
        <v>1285</v>
      </c>
      <c r="P128" s="56" t="s">
        <v>111</v>
      </c>
      <c r="Q128" s="56" t="s">
        <v>111</v>
      </c>
      <c r="R128" s="56" t="s">
        <v>111</v>
      </c>
    </row>
    <row r="129" spans="1:18" s="5" customFormat="1" ht="140.15" customHeight="1">
      <c r="A129" s="1"/>
      <c r="B129" s="54" t="s">
        <v>111</v>
      </c>
      <c r="C129" s="56" t="s">
        <v>31</v>
      </c>
      <c r="D129" s="55" t="s">
        <v>486</v>
      </c>
      <c r="E129" s="56" t="s">
        <v>46</v>
      </c>
      <c r="F129" s="56" t="s">
        <v>39</v>
      </c>
      <c r="G129" s="55" t="s">
        <v>37</v>
      </c>
      <c r="H129" s="55" t="s">
        <v>50</v>
      </c>
      <c r="I129" s="55" t="s">
        <v>37</v>
      </c>
      <c r="J129" s="55" t="s">
        <v>51</v>
      </c>
      <c r="K129" s="56" t="s">
        <v>48</v>
      </c>
      <c r="L129" s="65">
        <v>12</v>
      </c>
      <c r="M129" s="55" t="s">
        <v>78</v>
      </c>
      <c r="N129" s="55" t="s">
        <v>79</v>
      </c>
      <c r="O129" s="56" t="s">
        <v>1290</v>
      </c>
      <c r="P129" s="56" t="s">
        <v>111</v>
      </c>
      <c r="Q129" s="56" t="s">
        <v>111</v>
      </c>
      <c r="R129" s="56" t="s">
        <v>487</v>
      </c>
    </row>
    <row r="130" spans="1:18" s="5" customFormat="1" ht="140.15" customHeight="1">
      <c r="A130" s="1"/>
      <c r="B130" s="54" t="s">
        <v>111</v>
      </c>
      <c r="C130" s="56" t="s">
        <v>31</v>
      </c>
      <c r="D130" s="55" t="s">
        <v>488</v>
      </c>
      <c r="E130" s="56" t="s">
        <v>46</v>
      </c>
      <c r="F130" s="56" t="s">
        <v>39</v>
      </c>
      <c r="G130" s="55" t="s">
        <v>37</v>
      </c>
      <c r="H130" s="55" t="s">
        <v>51</v>
      </c>
      <c r="I130" s="55" t="s">
        <v>37</v>
      </c>
      <c r="J130" s="55" t="s">
        <v>52</v>
      </c>
      <c r="K130" s="56" t="s">
        <v>48</v>
      </c>
      <c r="L130" s="65">
        <v>12</v>
      </c>
      <c r="M130" s="55" t="s">
        <v>78</v>
      </c>
      <c r="N130" s="55" t="s">
        <v>79</v>
      </c>
      <c r="O130" s="66" t="s">
        <v>1290</v>
      </c>
      <c r="P130" s="56" t="s">
        <v>111</v>
      </c>
      <c r="Q130" s="56" t="s">
        <v>111</v>
      </c>
      <c r="R130" s="56" t="s">
        <v>487</v>
      </c>
    </row>
    <row r="131" spans="1:18" s="5" customFormat="1" ht="140.15" customHeight="1">
      <c r="A131" s="1"/>
      <c r="B131" s="54" t="s">
        <v>111</v>
      </c>
      <c r="C131" s="56" t="s">
        <v>31</v>
      </c>
      <c r="D131" s="55" t="s">
        <v>489</v>
      </c>
      <c r="E131" s="56" t="s">
        <v>46</v>
      </c>
      <c r="F131" s="56" t="s">
        <v>39</v>
      </c>
      <c r="G131" s="55" t="s">
        <v>37</v>
      </c>
      <c r="H131" s="55" t="s">
        <v>53</v>
      </c>
      <c r="I131" s="55" t="s">
        <v>37</v>
      </c>
      <c r="J131" s="55" t="s">
        <v>54</v>
      </c>
      <c r="K131" s="56" t="s">
        <v>48</v>
      </c>
      <c r="L131" s="65">
        <v>12</v>
      </c>
      <c r="M131" s="55" t="s">
        <v>78</v>
      </c>
      <c r="N131" s="55" t="s">
        <v>79</v>
      </c>
      <c r="O131" s="56" t="s">
        <v>1290</v>
      </c>
      <c r="P131" s="56" t="s">
        <v>111</v>
      </c>
      <c r="Q131" s="56" t="s">
        <v>111</v>
      </c>
      <c r="R131" s="56" t="s">
        <v>490</v>
      </c>
    </row>
    <row r="132" spans="1:18" s="5" customFormat="1" ht="140.15" customHeight="1">
      <c r="A132" s="8"/>
      <c r="B132" s="54" t="s">
        <v>111</v>
      </c>
      <c r="C132" s="56" t="s">
        <v>31</v>
      </c>
      <c r="D132" s="55" t="s">
        <v>491</v>
      </c>
      <c r="E132" s="56" t="s">
        <v>46</v>
      </c>
      <c r="F132" s="56" t="s">
        <v>39</v>
      </c>
      <c r="G132" s="55" t="s">
        <v>37</v>
      </c>
      <c r="H132" s="55" t="s">
        <v>54</v>
      </c>
      <c r="I132" s="55" t="s">
        <v>37</v>
      </c>
      <c r="J132" s="55" t="s">
        <v>49</v>
      </c>
      <c r="K132" s="56" t="s">
        <v>48</v>
      </c>
      <c r="L132" s="65">
        <v>12</v>
      </c>
      <c r="M132" s="55" t="s">
        <v>78</v>
      </c>
      <c r="N132" s="55" t="s">
        <v>79</v>
      </c>
      <c r="O132" s="56" t="s">
        <v>1290</v>
      </c>
      <c r="P132" s="56" t="s">
        <v>111</v>
      </c>
      <c r="Q132" s="56" t="s">
        <v>111</v>
      </c>
      <c r="R132" s="56" t="s">
        <v>490</v>
      </c>
    </row>
    <row r="133" spans="1:18" s="5" customFormat="1" ht="140.15" customHeight="1">
      <c r="A133" s="8"/>
      <c r="B133" s="54" t="s">
        <v>114</v>
      </c>
      <c r="C133" s="56" t="s">
        <v>117</v>
      </c>
      <c r="D133" s="55" t="s">
        <v>492</v>
      </c>
      <c r="E133" s="56" t="s">
        <v>211</v>
      </c>
      <c r="F133" s="56" t="s">
        <v>39</v>
      </c>
      <c r="G133" s="55" t="s">
        <v>38</v>
      </c>
      <c r="H133" s="55" t="s">
        <v>41</v>
      </c>
      <c r="I133" s="55" t="s">
        <v>111</v>
      </c>
      <c r="J133" s="55" t="s">
        <v>111</v>
      </c>
      <c r="K133" s="56" t="s">
        <v>40</v>
      </c>
      <c r="L133" s="65">
        <v>16</v>
      </c>
      <c r="M133" s="55" t="s">
        <v>259</v>
      </c>
      <c r="N133" s="55" t="s">
        <v>267</v>
      </c>
      <c r="O133" s="56" t="s">
        <v>1285</v>
      </c>
      <c r="P133" s="56" t="s">
        <v>82</v>
      </c>
      <c r="Q133" s="56" t="s">
        <v>111</v>
      </c>
      <c r="R133" s="56" t="s">
        <v>111</v>
      </c>
    </row>
    <row r="134" spans="1:18" s="5" customFormat="1" ht="140.15" customHeight="1">
      <c r="A134" s="8"/>
      <c r="B134" s="54" t="s">
        <v>111</v>
      </c>
      <c r="C134" s="56" t="s">
        <v>117</v>
      </c>
      <c r="D134" s="55" t="s">
        <v>493</v>
      </c>
      <c r="E134" s="56" t="s">
        <v>211</v>
      </c>
      <c r="F134" s="56" t="s">
        <v>39</v>
      </c>
      <c r="G134" s="55" t="s">
        <v>38</v>
      </c>
      <c r="H134" s="55" t="s">
        <v>41</v>
      </c>
      <c r="I134" s="55" t="s">
        <v>38</v>
      </c>
      <c r="J134" s="55" t="s">
        <v>494</v>
      </c>
      <c r="K134" s="56" t="s">
        <v>48</v>
      </c>
      <c r="L134" s="65">
        <v>12</v>
      </c>
      <c r="M134" s="55" t="s">
        <v>495</v>
      </c>
      <c r="N134" s="55" t="s">
        <v>496</v>
      </c>
      <c r="O134" s="56" t="s">
        <v>1285</v>
      </c>
      <c r="P134" s="56" t="s">
        <v>111</v>
      </c>
      <c r="Q134" s="56" t="s">
        <v>111</v>
      </c>
      <c r="R134" s="56" t="s">
        <v>111</v>
      </c>
    </row>
    <row r="135" spans="1:18" s="5" customFormat="1" ht="140.15" customHeight="1">
      <c r="A135" s="8"/>
      <c r="B135" s="54" t="s">
        <v>114</v>
      </c>
      <c r="C135" s="56" t="s">
        <v>117</v>
      </c>
      <c r="D135" s="55" t="s">
        <v>497</v>
      </c>
      <c r="E135" s="56" t="s">
        <v>200</v>
      </c>
      <c r="F135" s="56" t="s">
        <v>39</v>
      </c>
      <c r="G135" s="55" t="s">
        <v>38</v>
      </c>
      <c r="H135" s="55" t="s">
        <v>258</v>
      </c>
      <c r="I135" s="55" t="s">
        <v>111</v>
      </c>
      <c r="J135" s="55" t="s">
        <v>111</v>
      </c>
      <c r="K135" s="56" t="s">
        <v>40</v>
      </c>
      <c r="L135" s="65">
        <v>14</v>
      </c>
      <c r="M135" s="55" t="s">
        <v>498</v>
      </c>
      <c r="N135" s="55" t="s">
        <v>115</v>
      </c>
      <c r="O135" s="56" t="s">
        <v>1287</v>
      </c>
      <c r="P135" s="56" t="s">
        <v>82</v>
      </c>
      <c r="Q135" s="56" t="s">
        <v>111</v>
      </c>
      <c r="R135" s="56" t="s">
        <v>111</v>
      </c>
    </row>
    <row r="136" spans="1:18" s="5" customFormat="1" ht="140.15" customHeight="1">
      <c r="A136" s="1"/>
      <c r="B136" s="54" t="s">
        <v>111</v>
      </c>
      <c r="C136" s="56" t="s">
        <v>29</v>
      </c>
      <c r="D136" s="55" t="s">
        <v>499</v>
      </c>
      <c r="E136" s="56" t="s">
        <v>46</v>
      </c>
      <c r="F136" s="56" t="s">
        <v>39</v>
      </c>
      <c r="G136" s="55" t="s">
        <v>35</v>
      </c>
      <c r="H136" s="55" t="s">
        <v>188</v>
      </c>
      <c r="I136" s="55" t="s">
        <v>111</v>
      </c>
      <c r="J136" s="55" t="s">
        <v>111</v>
      </c>
      <c r="K136" s="56" t="s">
        <v>48</v>
      </c>
      <c r="L136" s="65">
        <v>12</v>
      </c>
      <c r="M136" s="55" t="s">
        <v>189</v>
      </c>
      <c r="N136" s="55" t="s">
        <v>500</v>
      </c>
      <c r="O136" s="56" t="s">
        <v>1288</v>
      </c>
      <c r="P136" s="56" t="s">
        <v>111</v>
      </c>
      <c r="Q136" s="56" t="s">
        <v>111</v>
      </c>
      <c r="R136" s="56" t="s">
        <v>111</v>
      </c>
    </row>
    <row r="137" spans="1:18" s="5" customFormat="1" ht="140.15" customHeight="1">
      <c r="A137" s="1"/>
      <c r="B137" s="54" t="s">
        <v>111</v>
      </c>
      <c r="C137" s="56" t="s">
        <v>29</v>
      </c>
      <c r="D137" s="55" t="s">
        <v>501</v>
      </c>
      <c r="E137" s="56" t="s">
        <v>46</v>
      </c>
      <c r="F137" s="56" t="s">
        <v>39</v>
      </c>
      <c r="G137" s="55" t="s">
        <v>35</v>
      </c>
      <c r="H137" s="55" t="s">
        <v>190</v>
      </c>
      <c r="I137" s="55" t="s">
        <v>111</v>
      </c>
      <c r="J137" s="55" t="s">
        <v>111</v>
      </c>
      <c r="K137" s="56" t="s">
        <v>48</v>
      </c>
      <c r="L137" s="65">
        <v>12</v>
      </c>
      <c r="M137" s="55" t="s">
        <v>189</v>
      </c>
      <c r="N137" s="55" t="s">
        <v>500</v>
      </c>
      <c r="O137" s="56" t="s">
        <v>1288</v>
      </c>
      <c r="P137" s="56" t="s">
        <v>111</v>
      </c>
      <c r="Q137" s="56" t="s">
        <v>111</v>
      </c>
      <c r="R137" s="56" t="s">
        <v>111</v>
      </c>
    </row>
    <row r="138" spans="1:18" s="5" customFormat="1" ht="140.15" customHeight="1">
      <c r="A138" s="1"/>
      <c r="B138" s="54" t="s">
        <v>111</v>
      </c>
      <c r="C138" s="56" t="s">
        <v>29</v>
      </c>
      <c r="D138" s="55" t="s">
        <v>502</v>
      </c>
      <c r="E138" s="56" t="s">
        <v>46</v>
      </c>
      <c r="F138" s="56" t="s">
        <v>39</v>
      </c>
      <c r="G138" s="55" t="s">
        <v>35</v>
      </c>
      <c r="H138" s="55" t="s">
        <v>191</v>
      </c>
      <c r="I138" s="55" t="s">
        <v>111</v>
      </c>
      <c r="J138" s="55" t="s">
        <v>111</v>
      </c>
      <c r="K138" s="56" t="s">
        <v>48</v>
      </c>
      <c r="L138" s="65">
        <v>12</v>
      </c>
      <c r="M138" s="55" t="s">
        <v>189</v>
      </c>
      <c r="N138" s="55" t="s">
        <v>503</v>
      </c>
      <c r="O138" s="56" t="s">
        <v>1288</v>
      </c>
      <c r="P138" s="56" t="s">
        <v>111</v>
      </c>
      <c r="Q138" s="56" t="s">
        <v>111</v>
      </c>
      <c r="R138" s="56" t="s">
        <v>111</v>
      </c>
    </row>
    <row r="139" spans="1:18" s="5" customFormat="1" ht="140.15" customHeight="1">
      <c r="A139" s="1"/>
      <c r="B139" s="54" t="s">
        <v>111</v>
      </c>
      <c r="C139" s="56" t="s">
        <v>29</v>
      </c>
      <c r="D139" s="55" t="s">
        <v>504</v>
      </c>
      <c r="E139" s="56" t="s">
        <v>46</v>
      </c>
      <c r="F139" s="56" t="s">
        <v>39</v>
      </c>
      <c r="G139" s="55" t="s">
        <v>35</v>
      </c>
      <c r="H139" s="55" t="s">
        <v>192</v>
      </c>
      <c r="I139" s="55" t="s">
        <v>111</v>
      </c>
      <c r="J139" s="55" t="s">
        <v>111</v>
      </c>
      <c r="K139" s="56" t="s">
        <v>48</v>
      </c>
      <c r="L139" s="65">
        <v>12</v>
      </c>
      <c r="M139" s="55" t="s">
        <v>189</v>
      </c>
      <c r="N139" s="55" t="s">
        <v>503</v>
      </c>
      <c r="O139" s="56" t="s">
        <v>1288</v>
      </c>
      <c r="P139" s="56" t="s">
        <v>111</v>
      </c>
      <c r="Q139" s="56" t="s">
        <v>111</v>
      </c>
      <c r="R139" s="56" t="s">
        <v>111</v>
      </c>
    </row>
    <row r="140" spans="1:18" s="5" customFormat="1" ht="140.15" customHeight="1">
      <c r="A140" s="8"/>
      <c r="B140" s="54" t="s">
        <v>114</v>
      </c>
      <c r="C140" s="56" t="s">
        <v>28</v>
      </c>
      <c r="D140" s="55" t="s">
        <v>1007</v>
      </c>
      <c r="E140" s="56" t="s">
        <v>211</v>
      </c>
      <c r="F140" s="56" t="s">
        <v>39</v>
      </c>
      <c r="G140" s="55" t="s">
        <v>35</v>
      </c>
      <c r="H140" s="55" t="s">
        <v>207</v>
      </c>
      <c r="I140" s="55" t="s">
        <v>111</v>
      </c>
      <c r="J140" s="55" t="s">
        <v>111</v>
      </c>
      <c r="K140" s="56" t="s">
        <v>116</v>
      </c>
      <c r="L140" s="65">
        <v>6</v>
      </c>
      <c r="M140" s="55" t="s">
        <v>1008</v>
      </c>
      <c r="N140" s="55" t="s">
        <v>1009</v>
      </c>
      <c r="O140" s="56" t="s">
        <v>1285</v>
      </c>
      <c r="P140" s="56" t="s">
        <v>111</v>
      </c>
      <c r="Q140" s="56" t="s">
        <v>111</v>
      </c>
      <c r="R140" s="56" t="s">
        <v>111</v>
      </c>
    </row>
    <row r="141" spans="1:18" s="5" customFormat="1" ht="140.15" customHeight="1">
      <c r="A141" s="8"/>
      <c r="B141" s="54" t="s">
        <v>24</v>
      </c>
      <c r="C141" s="56" t="s">
        <v>216</v>
      </c>
      <c r="D141" s="55" t="s">
        <v>2264</v>
      </c>
      <c r="E141" s="56" t="s">
        <v>200</v>
      </c>
      <c r="F141" s="56" t="s">
        <v>39</v>
      </c>
      <c r="G141" s="55" t="s">
        <v>38</v>
      </c>
      <c r="H141" s="55" t="s">
        <v>278</v>
      </c>
      <c r="I141" s="55" t="s">
        <v>37</v>
      </c>
      <c r="J141" s="55" t="s">
        <v>276</v>
      </c>
      <c r="K141" s="56" t="s">
        <v>40</v>
      </c>
      <c r="L141" s="65">
        <v>8</v>
      </c>
      <c r="M141" s="55" t="s">
        <v>2265</v>
      </c>
      <c r="N141" s="55" t="s">
        <v>580</v>
      </c>
      <c r="O141" s="56" t="s">
        <v>1286</v>
      </c>
      <c r="P141" s="56" t="s">
        <v>82</v>
      </c>
      <c r="Q141" s="56" t="s">
        <v>111</v>
      </c>
      <c r="R141" s="56" t="s">
        <v>111</v>
      </c>
    </row>
    <row r="142" spans="1:18" s="5" customFormat="1" ht="140.15" customHeight="1">
      <c r="A142" s="1"/>
      <c r="B142" s="54" t="s">
        <v>24</v>
      </c>
      <c r="C142" s="56" t="s">
        <v>144</v>
      </c>
      <c r="D142" s="55" t="s">
        <v>2266</v>
      </c>
      <c r="E142" s="56" t="s">
        <v>200</v>
      </c>
      <c r="F142" s="56" t="s">
        <v>39</v>
      </c>
      <c r="G142" s="55" t="s">
        <v>44</v>
      </c>
      <c r="H142" s="55" t="s">
        <v>2231</v>
      </c>
      <c r="I142" s="55" t="s">
        <v>44</v>
      </c>
      <c r="J142" s="55" t="s">
        <v>404</v>
      </c>
      <c r="K142" s="56" t="s">
        <v>48</v>
      </c>
      <c r="L142" s="65">
        <v>6</v>
      </c>
      <c r="M142" s="55" t="s">
        <v>2267</v>
      </c>
      <c r="N142" s="55" t="s">
        <v>2268</v>
      </c>
      <c r="O142" s="56" t="s">
        <v>1286</v>
      </c>
      <c r="P142" s="56" t="s">
        <v>111</v>
      </c>
      <c r="Q142" s="56" t="s">
        <v>111</v>
      </c>
      <c r="R142" s="56" t="s">
        <v>111</v>
      </c>
    </row>
    <row r="143" spans="1:18" s="5" customFormat="1" ht="140.15" customHeight="1">
      <c r="A143" s="1"/>
      <c r="B143" s="54" t="s">
        <v>24</v>
      </c>
      <c r="C143" s="56" t="s">
        <v>144</v>
      </c>
      <c r="D143" s="55" t="s">
        <v>2269</v>
      </c>
      <c r="E143" s="56" t="s">
        <v>211</v>
      </c>
      <c r="F143" s="56" t="s">
        <v>39</v>
      </c>
      <c r="G143" s="55" t="s">
        <v>44</v>
      </c>
      <c r="H143" s="55" t="s">
        <v>404</v>
      </c>
      <c r="I143" s="55" t="s">
        <v>44</v>
      </c>
      <c r="J143" s="55" t="s">
        <v>2270</v>
      </c>
      <c r="K143" s="56" t="s">
        <v>40</v>
      </c>
      <c r="L143" s="65">
        <v>6</v>
      </c>
      <c r="M143" s="55" t="s">
        <v>2271</v>
      </c>
      <c r="N143" s="55" t="s">
        <v>2272</v>
      </c>
      <c r="O143" s="56" t="s">
        <v>1286</v>
      </c>
      <c r="P143" s="56" t="s">
        <v>111</v>
      </c>
      <c r="Q143" s="56" t="s">
        <v>111</v>
      </c>
      <c r="R143" s="56" t="s">
        <v>111</v>
      </c>
    </row>
    <row r="144" spans="1:18" s="5" customFormat="1" ht="140.15" customHeight="1">
      <c r="A144" s="1"/>
      <c r="B144" s="54" t="s">
        <v>24</v>
      </c>
      <c r="C144" s="56" t="s">
        <v>144</v>
      </c>
      <c r="D144" s="55" t="s">
        <v>2273</v>
      </c>
      <c r="E144" s="56" t="s">
        <v>211</v>
      </c>
      <c r="F144" s="56" t="s">
        <v>39</v>
      </c>
      <c r="G144" s="55" t="s">
        <v>44</v>
      </c>
      <c r="H144" s="55" t="s">
        <v>2231</v>
      </c>
      <c r="I144" s="55" t="s">
        <v>111</v>
      </c>
      <c r="J144" s="55" t="s">
        <v>111</v>
      </c>
      <c r="K144" s="56" t="s">
        <v>400</v>
      </c>
      <c r="L144" s="65">
        <v>13</v>
      </c>
      <c r="M144" s="55" t="s">
        <v>401</v>
      </c>
      <c r="N144" s="55" t="s">
        <v>193</v>
      </c>
      <c r="O144" s="56" t="s">
        <v>1285</v>
      </c>
      <c r="P144" s="56" t="s">
        <v>111</v>
      </c>
      <c r="Q144" s="56" t="s">
        <v>111</v>
      </c>
      <c r="R144" s="56" t="s">
        <v>111</v>
      </c>
    </row>
    <row r="145" spans="1:18" s="5" customFormat="1" ht="140.15" customHeight="1">
      <c r="A145" s="8"/>
      <c r="B145" s="54" t="s">
        <v>24</v>
      </c>
      <c r="C145" s="56" t="s">
        <v>144</v>
      </c>
      <c r="D145" s="55" t="s">
        <v>2274</v>
      </c>
      <c r="E145" s="56" t="s">
        <v>46</v>
      </c>
      <c r="F145" s="56" t="s">
        <v>39</v>
      </c>
      <c r="G145" s="55" t="s">
        <v>44</v>
      </c>
      <c r="H145" s="55" t="s">
        <v>2232</v>
      </c>
      <c r="I145" s="55" t="s">
        <v>111</v>
      </c>
      <c r="J145" s="55" t="s">
        <v>111</v>
      </c>
      <c r="K145" s="56" t="s">
        <v>197</v>
      </c>
      <c r="L145" s="65">
        <v>17</v>
      </c>
      <c r="M145" s="55" t="s">
        <v>2275</v>
      </c>
      <c r="N145" s="55" t="s">
        <v>67</v>
      </c>
      <c r="O145" s="56" t="s">
        <v>1291</v>
      </c>
      <c r="P145" s="56" t="s">
        <v>111</v>
      </c>
      <c r="Q145" s="56" t="s">
        <v>111</v>
      </c>
      <c r="R145" s="56" t="s">
        <v>111</v>
      </c>
    </row>
    <row r="146" spans="1:18" s="5" customFormat="1" ht="140.15" customHeight="1">
      <c r="A146" s="1"/>
      <c r="B146" s="54" t="s">
        <v>24</v>
      </c>
      <c r="C146" s="56" t="s">
        <v>144</v>
      </c>
      <c r="D146" s="55" t="s">
        <v>2276</v>
      </c>
      <c r="E146" s="56" t="s">
        <v>211</v>
      </c>
      <c r="F146" s="56" t="s">
        <v>39</v>
      </c>
      <c r="G146" s="55" t="s">
        <v>44</v>
      </c>
      <c r="H146" s="55" t="s">
        <v>397</v>
      </c>
      <c r="I146" s="55" t="s">
        <v>44</v>
      </c>
      <c r="J146" s="55" t="s">
        <v>2232</v>
      </c>
      <c r="K146" s="56" t="s">
        <v>48</v>
      </c>
      <c r="L146" s="65">
        <v>6</v>
      </c>
      <c r="M146" s="55" t="s">
        <v>878</v>
      </c>
      <c r="N146" s="55" t="s">
        <v>406</v>
      </c>
      <c r="O146" s="56" t="s">
        <v>1286</v>
      </c>
      <c r="P146" s="56" t="s">
        <v>111</v>
      </c>
      <c r="Q146" s="56" t="s">
        <v>111</v>
      </c>
      <c r="R146" s="56" t="s">
        <v>111</v>
      </c>
    </row>
    <row r="147" spans="1:18" s="5" customFormat="1" ht="140.15" customHeight="1">
      <c r="A147" s="8"/>
      <c r="B147" s="54" t="s">
        <v>24</v>
      </c>
      <c r="C147" s="56" t="s">
        <v>127</v>
      </c>
      <c r="D147" s="55" t="s">
        <v>2277</v>
      </c>
      <c r="E147" s="56" t="s">
        <v>46</v>
      </c>
      <c r="F147" s="56" t="s">
        <v>39</v>
      </c>
      <c r="G147" s="55" t="s">
        <v>36</v>
      </c>
      <c r="H147" s="55" t="s">
        <v>47</v>
      </c>
      <c r="I147" s="55" t="s">
        <v>111</v>
      </c>
      <c r="J147" s="55" t="s">
        <v>111</v>
      </c>
      <c r="K147" s="56" t="s">
        <v>48</v>
      </c>
      <c r="L147" s="65">
        <v>12</v>
      </c>
      <c r="M147" s="55" t="s">
        <v>122</v>
      </c>
      <c r="N147" s="55" t="s">
        <v>2278</v>
      </c>
      <c r="O147" s="56" t="s">
        <v>1290</v>
      </c>
      <c r="P147" s="56" t="s">
        <v>111</v>
      </c>
      <c r="Q147" s="56" t="s">
        <v>111</v>
      </c>
      <c r="R147" s="56" t="s">
        <v>111</v>
      </c>
    </row>
    <row r="148" spans="1:18" s="5" customFormat="1" ht="140.15" customHeight="1">
      <c r="A148" s="8"/>
      <c r="B148" s="54" t="s">
        <v>24</v>
      </c>
      <c r="C148" s="56" t="s">
        <v>147</v>
      </c>
      <c r="D148" s="55" t="s">
        <v>2279</v>
      </c>
      <c r="E148" s="56" t="s">
        <v>211</v>
      </c>
      <c r="F148" s="56" t="s">
        <v>39</v>
      </c>
      <c r="G148" s="55" t="s">
        <v>35</v>
      </c>
      <c r="H148" s="55" t="s">
        <v>2280</v>
      </c>
      <c r="I148" s="55" t="s">
        <v>111</v>
      </c>
      <c r="J148" s="55" t="s">
        <v>111</v>
      </c>
      <c r="K148" s="56" t="s">
        <v>48</v>
      </c>
      <c r="L148" s="65">
        <v>4</v>
      </c>
      <c r="M148" s="55" t="s">
        <v>2281</v>
      </c>
      <c r="N148" s="55" t="s">
        <v>2282</v>
      </c>
      <c r="O148" s="56" t="s">
        <v>1285</v>
      </c>
      <c r="P148" s="56" t="s">
        <v>111</v>
      </c>
      <c r="Q148" s="56" t="s">
        <v>111</v>
      </c>
      <c r="R148" s="56" t="s">
        <v>111</v>
      </c>
    </row>
    <row r="149" spans="1:18" s="5" customFormat="1" ht="140.15" customHeight="1">
      <c r="A149" s="1"/>
      <c r="B149" s="54" t="s">
        <v>24</v>
      </c>
      <c r="C149" s="56" t="s">
        <v>32</v>
      </c>
      <c r="D149" s="55" t="s">
        <v>2283</v>
      </c>
      <c r="E149" s="56" t="s">
        <v>200</v>
      </c>
      <c r="F149" s="56" t="s">
        <v>39</v>
      </c>
      <c r="G149" s="55" t="s">
        <v>36</v>
      </c>
      <c r="H149" s="55" t="s">
        <v>426</v>
      </c>
      <c r="I149" s="55" t="s">
        <v>111</v>
      </c>
      <c r="J149" s="55" t="s">
        <v>111</v>
      </c>
      <c r="K149" s="56" t="s">
        <v>40</v>
      </c>
      <c r="L149" s="65">
        <v>10</v>
      </c>
      <c r="M149" s="55" t="s">
        <v>2284</v>
      </c>
      <c r="N149" s="55" t="s">
        <v>427</v>
      </c>
      <c r="O149" s="56" t="s">
        <v>1289</v>
      </c>
      <c r="P149" s="56" t="s">
        <v>111</v>
      </c>
      <c r="Q149" s="56" t="s">
        <v>111</v>
      </c>
      <c r="R149" s="56" t="s">
        <v>111</v>
      </c>
    </row>
    <row r="150" spans="1:18" s="5" customFormat="1" ht="140.15" customHeight="1">
      <c r="A150" s="1"/>
      <c r="B150" s="54" t="s">
        <v>24</v>
      </c>
      <c r="C150" s="56" t="s">
        <v>166</v>
      </c>
      <c r="D150" s="55" t="s">
        <v>2285</v>
      </c>
      <c r="E150" s="56" t="s">
        <v>211</v>
      </c>
      <c r="F150" s="56" t="s">
        <v>39</v>
      </c>
      <c r="G150" s="55" t="s">
        <v>44</v>
      </c>
      <c r="H150" s="55" t="s">
        <v>387</v>
      </c>
      <c r="I150" s="55" t="s">
        <v>111</v>
      </c>
      <c r="J150" s="55" t="s">
        <v>111</v>
      </c>
      <c r="K150" s="56" t="s">
        <v>40</v>
      </c>
      <c r="L150" s="65">
        <v>10</v>
      </c>
      <c r="M150" s="55" t="s">
        <v>2286</v>
      </c>
      <c r="N150" s="55" t="s">
        <v>257</v>
      </c>
      <c r="O150" s="56" t="s">
        <v>1285</v>
      </c>
      <c r="P150" s="56" t="s">
        <v>82</v>
      </c>
      <c r="Q150" s="56" t="s">
        <v>111</v>
      </c>
      <c r="R150" s="56" t="s">
        <v>111</v>
      </c>
    </row>
    <row r="151" spans="1:18" s="5" customFormat="1" ht="140.15" customHeight="1">
      <c r="A151" s="8"/>
      <c r="B151" s="54" t="s">
        <v>24</v>
      </c>
      <c r="C151" s="56" t="s">
        <v>166</v>
      </c>
      <c r="D151" s="55" t="s">
        <v>2287</v>
      </c>
      <c r="E151" s="56" t="s">
        <v>211</v>
      </c>
      <c r="F151" s="56" t="s">
        <v>39</v>
      </c>
      <c r="G151" s="55" t="s">
        <v>38</v>
      </c>
      <c r="H151" s="55" t="s">
        <v>213</v>
      </c>
      <c r="I151" s="55" t="s">
        <v>111</v>
      </c>
      <c r="J151" s="55" t="s">
        <v>111</v>
      </c>
      <c r="K151" s="56" t="s">
        <v>40</v>
      </c>
      <c r="L151" s="65">
        <v>10</v>
      </c>
      <c r="M151" s="55" t="s">
        <v>2288</v>
      </c>
      <c r="N151" s="55" t="s">
        <v>257</v>
      </c>
      <c r="O151" s="56" t="s">
        <v>1285</v>
      </c>
      <c r="P151" s="56" t="s">
        <v>82</v>
      </c>
      <c r="Q151" s="56" t="s">
        <v>111</v>
      </c>
      <c r="R151" s="56" t="s">
        <v>111</v>
      </c>
    </row>
    <row r="152" spans="1:18" s="5" customFormat="1" ht="140.15" customHeight="1">
      <c r="A152" s="8"/>
      <c r="B152" s="54" t="s">
        <v>24</v>
      </c>
      <c r="C152" s="56" t="s">
        <v>166</v>
      </c>
      <c r="D152" s="55" t="s">
        <v>2289</v>
      </c>
      <c r="E152" s="56" t="s">
        <v>211</v>
      </c>
      <c r="F152" s="56" t="s">
        <v>39</v>
      </c>
      <c r="G152" s="55" t="s">
        <v>44</v>
      </c>
      <c r="H152" s="55" t="s">
        <v>212</v>
      </c>
      <c r="I152" s="55" t="s">
        <v>111</v>
      </c>
      <c r="J152" s="55" t="s">
        <v>111</v>
      </c>
      <c r="K152" s="56" t="s">
        <v>40</v>
      </c>
      <c r="L152" s="65">
        <v>10</v>
      </c>
      <c r="M152" s="55" t="s">
        <v>2290</v>
      </c>
      <c r="N152" s="55" t="s">
        <v>257</v>
      </c>
      <c r="O152" s="56" t="s">
        <v>1285</v>
      </c>
      <c r="P152" s="56" t="s">
        <v>82</v>
      </c>
      <c r="Q152" s="56" t="s">
        <v>111</v>
      </c>
      <c r="R152" s="56" t="s">
        <v>111</v>
      </c>
    </row>
    <row r="153" spans="1:18" s="5" customFormat="1" ht="140.15" customHeight="1">
      <c r="A153" s="1"/>
      <c r="B153" s="54" t="s">
        <v>24</v>
      </c>
      <c r="C153" s="56" t="s">
        <v>253</v>
      </c>
      <c r="D153" s="55" t="s">
        <v>2291</v>
      </c>
      <c r="E153" s="56" t="s">
        <v>211</v>
      </c>
      <c r="F153" s="56" t="s">
        <v>39</v>
      </c>
      <c r="G153" s="55" t="s">
        <v>37</v>
      </c>
      <c r="H153" s="55" t="s">
        <v>270</v>
      </c>
      <c r="I153" s="55" t="s">
        <v>111</v>
      </c>
      <c r="J153" s="55" t="s">
        <v>111</v>
      </c>
      <c r="K153" s="56" t="s">
        <v>40</v>
      </c>
      <c r="L153" s="65">
        <v>19</v>
      </c>
      <c r="M153" s="55" t="s">
        <v>1005</v>
      </c>
      <c r="N153" s="55" t="s">
        <v>271</v>
      </c>
      <c r="O153" s="56" t="s">
        <v>1285</v>
      </c>
      <c r="P153" s="56" t="s">
        <v>111</v>
      </c>
      <c r="Q153" s="56" t="s">
        <v>111</v>
      </c>
      <c r="R153" s="56" t="s">
        <v>111</v>
      </c>
    </row>
    <row r="154" spans="1:18" s="5" customFormat="1" ht="140.15" customHeight="1">
      <c r="A154" s="1"/>
      <c r="B154" s="54" t="s">
        <v>24</v>
      </c>
      <c r="C154" s="56" t="s">
        <v>27</v>
      </c>
      <c r="D154" s="55" t="s">
        <v>2292</v>
      </c>
      <c r="E154" s="56" t="s">
        <v>211</v>
      </c>
      <c r="F154" s="56" t="s">
        <v>39</v>
      </c>
      <c r="G154" s="55" t="s">
        <v>36</v>
      </c>
      <c r="H154" s="55" t="s">
        <v>236</v>
      </c>
      <c r="I154" s="55" t="s">
        <v>111</v>
      </c>
      <c r="J154" s="55" t="s">
        <v>111</v>
      </c>
      <c r="K154" s="56" t="s">
        <v>197</v>
      </c>
      <c r="L154" s="65">
        <v>5</v>
      </c>
      <c r="M154" s="55" t="s">
        <v>365</v>
      </c>
      <c r="N154" s="55" t="s">
        <v>171</v>
      </c>
      <c r="O154" s="56" t="s">
        <v>1285</v>
      </c>
      <c r="P154" s="56" t="s">
        <v>111</v>
      </c>
      <c r="Q154" s="56" t="s">
        <v>111</v>
      </c>
      <c r="R154" s="56" t="s">
        <v>111</v>
      </c>
    </row>
    <row r="155" spans="1:18" s="5" customFormat="1" ht="140.15" customHeight="1">
      <c r="A155" s="1"/>
      <c r="B155" s="54" t="s">
        <v>24</v>
      </c>
      <c r="C155" s="56" t="s">
        <v>168</v>
      </c>
      <c r="D155" s="55" t="s">
        <v>2293</v>
      </c>
      <c r="E155" s="56" t="s">
        <v>211</v>
      </c>
      <c r="F155" s="56" t="s">
        <v>39</v>
      </c>
      <c r="G155" s="55" t="s">
        <v>36</v>
      </c>
      <c r="H155" s="55" t="s">
        <v>169</v>
      </c>
      <c r="I155" s="55" t="s">
        <v>111</v>
      </c>
      <c r="J155" s="55" t="s">
        <v>111</v>
      </c>
      <c r="K155" s="56" t="s">
        <v>43</v>
      </c>
      <c r="L155" s="65">
        <v>7</v>
      </c>
      <c r="M155" s="55" t="s">
        <v>2294</v>
      </c>
      <c r="N155" s="55" t="s">
        <v>2295</v>
      </c>
      <c r="O155" s="56" t="s">
        <v>1285</v>
      </c>
      <c r="P155" s="56" t="s">
        <v>111</v>
      </c>
      <c r="Q155" s="56" t="s">
        <v>111</v>
      </c>
      <c r="R155" s="56" t="s">
        <v>111</v>
      </c>
    </row>
    <row r="156" spans="1:18" s="5" customFormat="1" ht="140.15" customHeight="1">
      <c r="A156" s="8"/>
      <c r="B156" s="54" t="s">
        <v>111</v>
      </c>
      <c r="C156" s="56" t="s">
        <v>33</v>
      </c>
      <c r="D156" s="55" t="s">
        <v>837</v>
      </c>
      <c r="E156" s="56" t="s">
        <v>211</v>
      </c>
      <c r="F156" s="56" t="s">
        <v>39</v>
      </c>
      <c r="G156" s="55" t="s">
        <v>38</v>
      </c>
      <c r="H156" s="55" t="s">
        <v>838</v>
      </c>
      <c r="I156" s="55" t="s">
        <v>38</v>
      </c>
      <c r="J156" s="55" t="s">
        <v>839</v>
      </c>
      <c r="K156" s="56" t="s">
        <v>40</v>
      </c>
      <c r="L156" s="65">
        <v>14</v>
      </c>
      <c r="M156" s="55" t="s">
        <v>840</v>
      </c>
      <c r="N156" s="55" t="s">
        <v>841</v>
      </c>
      <c r="O156" s="56" t="s">
        <v>1286</v>
      </c>
      <c r="P156" s="56" t="s">
        <v>111</v>
      </c>
      <c r="Q156" s="56" t="s">
        <v>111</v>
      </c>
      <c r="R156" s="56" t="s">
        <v>111</v>
      </c>
    </row>
    <row r="157" spans="1:18" s="5" customFormat="1" ht="140.15" customHeight="1">
      <c r="A157" s="1"/>
      <c r="B157" s="54" t="s">
        <v>113</v>
      </c>
      <c r="C157" s="56" t="s">
        <v>33</v>
      </c>
      <c r="D157" s="55" t="s">
        <v>842</v>
      </c>
      <c r="E157" s="56" t="s">
        <v>211</v>
      </c>
      <c r="F157" s="56" t="s">
        <v>39</v>
      </c>
      <c r="G157" s="55" t="s">
        <v>38</v>
      </c>
      <c r="H157" s="55" t="s">
        <v>843</v>
      </c>
      <c r="I157" s="55" t="s">
        <v>111</v>
      </c>
      <c r="J157" s="55" t="s">
        <v>111</v>
      </c>
      <c r="K157" s="56" t="s">
        <v>63</v>
      </c>
      <c r="L157" s="65">
        <v>17</v>
      </c>
      <c r="M157" s="55" t="s">
        <v>844</v>
      </c>
      <c r="N157" s="55" t="s">
        <v>1380</v>
      </c>
      <c r="O157" s="56" t="s">
        <v>231</v>
      </c>
      <c r="P157" s="56" t="s">
        <v>111</v>
      </c>
      <c r="Q157" s="56" t="s">
        <v>111</v>
      </c>
      <c r="R157" s="56" t="s">
        <v>845</v>
      </c>
    </row>
    <row r="158" spans="1:18" s="5" customFormat="1" ht="140.15" customHeight="1">
      <c r="A158" s="8"/>
      <c r="B158" s="54" t="s">
        <v>113</v>
      </c>
      <c r="C158" s="56" t="s">
        <v>33</v>
      </c>
      <c r="D158" s="55" t="s">
        <v>846</v>
      </c>
      <c r="E158" s="56" t="s">
        <v>211</v>
      </c>
      <c r="F158" s="56" t="s">
        <v>39</v>
      </c>
      <c r="G158" s="55" t="s">
        <v>38</v>
      </c>
      <c r="H158" s="55" t="s">
        <v>847</v>
      </c>
      <c r="I158" s="55" t="s">
        <v>111</v>
      </c>
      <c r="J158" s="55" t="s">
        <v>111</v>
      </c>
      <c r="K158" s="56" t="s">
        <v>63</v>
      </c>
      <c r="L158" s="65">
        <v>17</v>
      </c>
      <c r="M158" s="55" t="s">
        <v>844</v>
      </c>
      <c r="N158" s="55" t="s">
        <v>1380</v>
      </c>
      <c r="O158" s="56" t="s">
        <v>231</v>
      </c>
      <c r="P158" s="56" t="s">
        <v>111</v>
      </c>
      <c r="Q158" s="56" t="s">
        <v>111</v>
      </c>
      <c r="R158" s="56" t="s">
        <v>845</v>
      </c>
    </row>
    <row r="159" spans="1:18" s="5" customFormat="1" ht="140.15" customHeight="1">
      <c r="A159" s="8"/>
      <c r="B159" s="54" t="s">
        <v>114</v>
      </c>
      <c r="C159" s="56" t="s">
        <v>33</v>
      </c>
      <c r="D159" s="55" t="s">
        <v>848</v>
      </c>
      <c r="E159" s="56" t="s">
        <v>211</v>
      </c>
      <c r="F159" s="56" t="s">
        <v>39</v>
      </c>
      <c r="G159" s="55" t="s">
        <v>38</v>
      </c>
      <c r="H159" s="55" t="s">
        <v>836</v>
      </c>
      <c r="I159" s="55" t="s">
        <v>111</v>
      </c>
      <c r="J159" s="55" t="s">
        <v>111</v>
      </c>
      <c r="K159" s="56" t="s">
        <v>40</v>
      </c>
      <c r="L159" s="65">
        <v>17</v>
      </c>
      <c r="M159" s="55" t="s">
        <v>2296</v>
      </c>
      <c r="N159" s="55" t="s">
        <v>735</v>
      </c>
      <c r="O159" s="56" t="s">
        <v>1285</v>
      </c>
      <c r="P159" s="56" t="s">
        <v>111</v>
      </c>
      <c r="Q159" s="56" t="s">
        <v>111</v>
      </c>
      <c r="R159" s="56" t="s">
        <v>111</v>
      </c>
    </row>
    <row r="160" spans="1:18" s="5" customFormat="1" ht="140.15" customHeight="1">
      <c r="A160" s="8"/>
      <c r="B160" s="54" t="s">
        <v>111</v>
      </c>
      <c r="C160" s="56" t="s">
        <v>33</v>
      </c>
      <c r="D160" s="55" t="s">
        <v>850</v>
      </c>
      <c r="E160" s="56" t="s">
        <v>200</v>
      </c>
      <c r="F160" s="56" t="s">
        <v>39</v>
      </c>
      <c r="G160" s="55" t="s">
        <v>38</v>
      </c>
      <c r="H160" s="55" t="s">
        <v>836</v>
      </c>
      <c r="I160" s="55" t="s">
        <v>111</v>
      </c>
      <c r="J160" s="55" t="s">
        <v>111</v>
      </c>
      <c r="K160" s="56" t="s">
        <v>40</v>
      </c>
      <c r="L160" s="65">
        <v>13</v>
      </c>
      <c r="M160" s="55" t="s">
        <v>851</v>
      </c>
      <c r="N160" s="55" t="s">
        <v>852</v>
      </c>
      <c r="O160" s="56" t="s">
        <v>1291</v>
      </c>
      <c r="P160" s="56" t="s">
        <v>111</v>
      </c>
      <c r="Q160" s="56" t="s">
        <v>111</v>
      </c>
      <c r="R160" s="56" t="s">
        <v>111</v>
      </c>
    </row>
    <row r="161" spans="1:18" s="5" customFormat="1" ht="140.15" customHeight="1">
      <c r="A161" s="8"/>
      <c r="B161" s="54" t="s">
        <v>114</v>
      </c>
      <c r="C161" s="56" t="s">
        <v>33</v>
      </c>
      <c r="D161" s="55" t="s">
        <v>853</v>
      </c>
      <c r="E161" s="56" t="s">
        <v>200</v>
      </c>
      <c r="F161" s="56" t="s">
        <v>39</v>
      </c>
      <c r="G161" s="55" t="s">
        <v>38</v>
      </c>
      <c r="H161" s="55" t="s">
        <v>836</v>
      </c>
      <c r="I161" s="55" t="s">
        <v>111</v>
      </c>
      <c r="J161" s="55" t="s">
        <v>111</v>
      </c>
      <c r="K161" s="56" t="s">
        <v>40</v>
      </c>
      <c r="L161" s="65">
        <v>14</v>
      </c>
      <c r="M161" s="55" t="s">
        <v>854</v>
      </c>
      <c r="N161" s="55" t="s">
        <v>841</v>
      </c>
      <c r="O161" s="56" t="s">
        <v>1291</v>
      </c>
      <c r="P161" s="56" t="s">
        <v>111</v>
      </c>
      <c r="Q161" s="56" t="s">
        <v>111</v>
      </c>
      <c r="R161" s="56" t="s">
        <v>111</v>
      </c>
    </row>
    <row r="162" spans="1:18" s="5" customFormat="1" ht="140.15" customHeight="1">
      <c r="A162" s="8"/>
      <c r="B162" s="54" t="s">
        <v>111</v>
      </c>
      <c r="C162" s="56" t="s">
        <v>33</v>
      </c>
      <c r="D162" s="55" t="s">
        <v>855</v>
      </c>
      <c r="E162" s="56" t="s">
        <v>46</v>
      </c>
      <c r="F162" s="56" t="s">
        <v>39</v>
      </c>
      <c r="G162" s="55" t="s">
        <v>38</v>
      </c>
      <c r="H162" s="55" t="s">
        <v>856</v>
      </c>
      <c r="I162" s="55" t="s">
        <v>111</v>
      </c>
      <c r="J162" s="55" t="s">
        <v>111</v>
      </c>
      <c r="K162" s="56" t="s">
        <v>63</v>
      </c>
      <c r="L162" s="65">
        <v>21</v>
      </c>
      <c r="M162" s="55" t="s">
        <v>857</v>
      </c>
      <c r="N162" s="55" t="s">
        <v>1380</v>
      </c>
      <c r="O162" s="56" t="s">
        <v>1291</v>
      </c>
      <c r="P162" s="56" t="s">
        <v>111</v>
      </c>
      <c r="Q162" s="56" t="s">
        <v>111</v>
      </c>
      <c r="R162" s="56" t="s">
        <v>111</v>
      </c>
    </row>
    <row r="163" spans="1:18" s="5" customFormat="1" ht="140.15" customHeight="1">
      <c r="A163" s="8"/>
      <c r="B163" s="54" t="s">
        <v>111</v>
      </c>
      <c r="C163" s="56" t="s">
        <v>33</v>
      </c>
      <c r="D163" s="55" t="s">
        <v>858</v>
      </c>
      <c r="E163" s="56" t="s">
        <v>200</v>
      </c>
      <c r="F163" s="56" t="s">
        <v>39</v>
      </c>
      <c r="G163" s="55" t="s">
        <v>38</v>
      </c>
      <c r="H163" s="55" t="s">
        <v>856</v>
      </c>
      <c r="I163" s="55" t="s">
        <v>111</v>
      </c>
      <c r="J163" s="55" t="s">
        <v>111</v>
      </c>
      <c r="K163" s="56" t="s">
        <v>63</v>
      </c>
      <c r="L163" s="65">
        <v>13</v>
      </c>
      <c r="M163" s="55" t="s">
        <v>859</v>
      </c>
      <c r="N163" s="55" t="s">
        <v>860</v>
      </c>
      <c r="O163" s="56" t="s">
        <v>1291</v>
      </c>
      <c r="P163" s="56" t="s">
        <v>111</v>
      </c>
      <c r="Q163" s="56" t="s">
        <v>111</v>
      </c>
      <c r="R163" s="56" t="s">
        <v>111</v>
      </c>
    </row>
    <row r="164" spans="1:18" s="5" customFormat="1" ht="140.15" customHeight="1">
      <c r="A164" s="8"/>
      <c r="B164" s="54" t="s">
        <v>114</v>
      </c>
      <c r="C164" s="56" t="s">
        <v>33</v>
      </c>
      <c r="D164" s="55" t="s">
        <v>861</v>
      </c>
      <c r="E164" s="56" t="s">
        <v>200</v>
      </c>
      <c r="F164" s="56" t="s">
        <v>39</v>
      </c>
      <c r="G164" s="55" t="s">
        <v>38</v>
      </c>
      <c r="H164" s="55" t="s">
        <v>862</v>
      </c>
      <c r="I164" s="55" t="s">
        <v>111</v>
      </c>
      <c r="J164" s="55" t="s">
        <v>111</v>
      </c>
      <c r="K164" s="56" t="s">
        <v>40</v>
      </c>
      <c r="L164" s="65">
        <v>50</v>
      </c>
      <c r="M164" s="55" t="s">
        <v>2297</v>
      </c>
      <c r="N164" s="55" t="s">
        <v>863</v>
      </c>
      <c r="O164" s="56" t="s">
        <v>1287</v>
      </c>
      <c r="P164" s="56" t="s">
        <v>111</v>
      </c>
      <c r="Q164" s="56" t="s">
        <v>84</v>
      </c>
      <c r="R164" s="56" t="s">
        <v>111</v>
      </c>
    </row>
    <row r="165" spans="1:18" s="5" customFormat="1" ht="140.15" customHeight="1">
      <c r="A165" s="1"/>
      <c r="B165" s="54" t="s">
        <v>114</v>
      </c>
      <c r="C165" s="56" t="s">
        <v>33</v>
      </c>
      <c r="D165" s="55" t="s">
        <v>864</v>
      </c>
      <c r="E165" s="56" t="s">
        <v>211</v>
      </c>
      <c r="F165" s="56" t="s">
        <v>39</v>
      </c>
      <c r="G165" s="55" t="s">
        <v>38</v>
      </c>
      <c r="H165" s="55" t="s">
        <v>862</v>
      </c>
      <c r="I165" s="55" t="s">
        <v>111</v>
      </c>
      <c r="J165" s="55" t="s">
        <v>111</v>
      </c>
      <c r="K165" s="56" t="s">
        <v>40</v>
      </c>
      <c r="L165" s="65">
        <v>10</v>
      </c>
      <c r="M165" s="55" t="s">
        <v>2298</v>
      </c>
      <c r="N165" s="55" t="s">
        <v>2299</v>
      </c>
      <c r="O165" s="56" t="s">
        <v>1285</v>
      </c>
      <c r="P165" s="56" t="s">
        <v>111</v>
      </c>
      <c r="Q165" s="56" t="s">
        <v>111</v>
      </c>
      <c r="R165" s="56" t="s">
        <v>111</v>
      </c>
    </row>
    <row r="166" spans="1:18" s="5" customFormat="1" ht="140.15" customHeight="1">
      <c r="A166" s="1"/>
      <c r="B166" s="54" t="s">
        <v>111</v>
      </c>
      <c r="C166" s="56" t="s">
        <v>33</v>
      </c>
      <c r="D166" s="55" t="s">
        <v>866</v>
      </c>
      <c r="E166" s="56" t="s">
        <v>200</v>
      </c>
      <c r="F166" s="56" t="s">
        <v>39</v>
      </c>
      <c r="G166" s="55" t="s">
        <v>38</v>
      </c>
      <c r="H166" s="55" t="s">
        <v>862</v>
      </c>
      <c r="I166" s="55" t="s">
        <v>111</v>
      </c>
      <c r="J166" s="55" t="s">
        <v>111</v>
      </c>
      <c r="K166" s="56" t="s">
        <v>40</v>
      </c>
      <c r="L166" s="65">
        <v>10</v>
      </c>
      <c r="M166" s="55" t="s">
        <v>865</v>
      </c>
      <c r="N166" s="55" t="s">
        <v>735</v>
      </c>
      <c r="O166" s="56" t="s">
        <v>1285</v>
      </c>
      <c r="P166" s="56" t="s">
        <v>111</v>
      </c>
      <c r="Q166" s="56" t="s">
        <v>111</v>
      </c>
      <c r="R166" s="56" t="s">
        <v>111</v>
      </c>
    </row>
    <row r="167" spans="1:18" s="5" customFormat="1" ht="140.15" customHeight="1">
      <c r="A167" s="1"/>
      <c r="B167" s="54" t="s">
        <v>113</v>
      </c>
      <c r="C167" s="56" t="s">
        <v>33</v>
      </c>
      <c r="D167" s="55" t="s">
        <v>868</v>
      </c>
      <c r="E167" s="56" t="s">
        <v>211</v>
      </c>
      <c r="F167" s="56" t="s">
        <v>39</v>
      </c>
      <c r="G167" s="55" t="s">
        <v>38</v>
      </c>
      <c r="H167" s="55" t="s">
        <v>867</v>
      </c>
      <c r="I167" s="55" t="s">
        <v>111</v>
      </c>
      <c r="J167" s="55" t="s">
        <v>111</v>
      </c>
      <c r="K167" s="56" t="s">
        <v>40</v>
      </c>
      <c r="L167" s="65">
        <v>11</v>
      </c>
      <c r="M167" s="55" t="s">
        <v>869</v>
      </c>
      <c r="N167" s="55" t="s">
        <v>2299</v>
      </c>
      <c r="O167" s="66" t="s">
        <v>231</v>
      </c>
      <c r="P167" s="56" t="s">
        <v>111</v>
      </c>
      <c r="Q167" s="56" t="s">
        <v>111</v>
      </c>
      <c r="R167" s="56" t="s">
        <v>111</v>
      </c>
    </row>
    <row r="168" spans="1:18" s="5" customFormat="1" ht="140.15" customHeight="1">
      <c r="A168" s="8"/>
      <c r="B168" s="54" t="s">
        <v>113</v>
      </c>
      <c r="C168" s="56" t="s">
        <v>33</v>
      </c>
      <c r="D168" s="55" t="s">
        <v>870</v>
      </c>
      <c r="E168" s="56" t="s">
        <v>211</v>
      </c>
      <c r="F168" s="56" t="s">
        <v>39</v>
      </c>
      <c r="G168" s="55" t="s">
        <v>38</v>
      </c>
      <c r="H168" s="55" t="s">
        <v>2300</v>
      </c>
      <c r="I168" s="55" t="s">
        <v>111</v>
      </c>
      <c r="J168" s="55" t="s">
        <v>111</v>
      </c>
      <c r="K168" s="56" t="s">
        <v>40</v>
      </c>
      <c r="L168" s="65">
        <v>7</v>
      </c>
      <c r="M168" s="55" t="s">
        <v>871</v>
      </c>
      <c r="N168" s="55" t="s">
        <v>2301</v>
      </c>
      <c r="O168" s="56" t="s">
        <v>231</v>
      </c>
      <c r="P168" s="56" t="s">
        <v>111</v>
      </c>
      <c r="Q168" s="56" t="s">
        <v>111</v>
      </c>
      <c r="R168" s="56" t="s">
        <v>111</v>
      </c>
    </row>
    <row r="169" spans="1:18" s="5" customFormat="1" ht="140.15" customHeight="1">
      <c r="A169" s="8"/>
      <c r="B169" s="54" t="s">
        <v>111</v>
      </c>
      <c r="C169" s="56" t="s">
        <v>33</v>
      </c>
      <c r="D169" s="55" t="s">
        <v>873</v>
      </c>
      <c r="E169" s="56" t="s">
        <v>211</v>
      </c>
      <c r="F169" s="56" t="s">
        <v>39</v>
      </c>
      <c r="G169" s="55" t="s">
        <v>38</v>
      </c>
      <c r="H169" s="55" t="s">
        <v>140</v>
      </c>
      <c r="I169" s="55" t="s">
        <v>111</v>
      </c>
      <c r="J169" s="55" t="s">
        <v>111</v>
      </c>
      <c r="K169" s="56" t="s">
        <v>40</v>
      </c>
      <c r="L169" s="65">
        <v>16</v>
      </c>
      <c r="M169" s="55" t="s">
        <v>874</v>
      </c>
      <c r="N169" s="55" t="s">
        <v>849</v>
      </c>
      <c r="O169" s="56" t="s">
        <v>1286</v>
      </c>
      <c r="P169" s="56" t="s">
        <v>111</v>
      </c>
      <c r="Q169" s="56" t="s">
        <v>111</v>
      </c>
      <c r="R169" s="56" t="s">
        <v>111</v>
      </c>
    </row>
    <row r="170" spans="1:18" s="5" customFormat="1" ht="140.15" customHeight="1">
      <c r="A170" s="8"/>
      <c r="B170" s="54" t="s">
        <v>111</v>
      </c>
      <c r="C170" s="56" t="s">
        <v>33</v>
      </c>
      <c r="D170" s="55" t="s">
        <v>880</v>
      </c>
      <c r="E170" s="56" t="s">
        <v>211</v>
      </c>
      <c r="F170" s="56" t="s">
        <v>39</v>
      </c>
      <c r="G170" s="55" t="s">
        <v>38</v>
      </c>
      <c r="H170" s="55" t="s">
        <v>876</v>
      </c>
      <c r="I170" s="55" t="s">
        <v>111</v>
      </c>
      <c r="J170" s="55" t="s">
        <v>111</v>
      </c>
      <c r="K170" s="56" t="s">
        <v>48</v>
      </c>
      <c r="L170" s="65">
        <v>7</v>
      </c>
      <c r="M170" s="55" t="s">
        <v>881</v>
      </c>
      <c r="N170" s="55" t="s">
        <v>882</v>
      </c>
      <c r="O170" s="56" t="s">
        <v>1285</v>
      </c>
      <c r="P170" s="56" t="s">
        <v>111</v>
      </c>
      <c r="Q170" s="56" t="s">
        <v>111</v>
      </c>
      <c r="R170" s="56" t="s">
        <v>111</v>
      </c>
    </row>
    <row r="171" spans="1:18" s="5" customFormat="1" ht="140.15" customHeight="1">
      <c r="A171" s="8"/>
      <c r="B171" s="54" t="s">
        <v>111</v>
      </c>
      <c r="C171" s="56" t="s">
        <v>33</v>
      </c>
      <c r="D171" s="55" t="s">
        <v>883</v>
      </c>
      <c r="E171" s="56" t="s">
        <v>211</v>
      </c>
      <c r="F171" s="56" t="s">
        <v>39</v>
      </c>
      <c r="G171" s="55" t="s">
        <v>38</v>
      </c>
      <c r="H171" s="55" t="s">
        <v>877</v>
      </c>
      <c r="I171" s="55" t="s">
        <v>111</v>
      </c>
      <c r="J171" s="55" t="s">
        <v>111</v>
      </c>
      <c r="K171" s="56" t="s">
        <v>48</v>
      </c>
      <c r="L171" s="65">
        <v>7</v>
      </c>
      <c r="M171" s="55" t="s">
        <v>881</v>
      </c>
      <c r="N171" s="55" t="s">
        <v>882</v>
      </c>
      <c r="O171" s="56" t="s">
        <v>1285</v>
      </c>
      <c r="P171" s="56" t="s">
        <v>111</v>
      </c>
      <c r="Q171" s="56" t="s">
        <v>111</v>
      </c>
      <c r="R171" s="56" t="s">
        <v>111</v>
      </c>
    </row>
    <row r="172" spans="1:18" s="5" customFormat="1" ht="140.15" customHeight="1">
      <c r="A172" s="8"/>
      <c r="B172" s="54" t="s">
        <v>111</v>
      </c>
      <c r="C172" s="56" t="s">
        <v>33</v>
      </c>
      <c r="D172" s="55" t="s">
        <v>884</v>
      </c>
      <c r="E172" s="56" t="s">
        <v>211</v>
      </c>
      <c r="F172" s="56" t="s">
        <v>39</v>
      </c>
      <c r="G172" s="55" t="s">
        <v>38</v>
      </c>
      <c r="H172" s="55" t="s">
        <v>885</v>
      </c>
      <c r="I172" s="55" t="s">
        <v>111</v>
      </c>
      <c r="J172" s="55" t="s">
        <v>111</v>
      </c>
      <c r="K172" s="56" t="s">
        <v>48</v>
      </c>
      <c r="L172" s="65">
        <v>7</v>
      </c>
      <c r="M172" s="55" t="s">
        <v>881</v>
      </c>
      <c r="N172" s="55" t="s">
        <v>882</v>
      </c>
      <c r="O172" s="56" t="s">
        <v>1285</v>
      </c>
      <c r="P172" s="56" t="s">
        <v>111</v>
      </c>
      <c r="Q172" s="56" t="s">
        <v>111</v>
      </c>
      <c r="R172" s="56" t="s">
        <v>111</v>
      </c>
    </row>
    <row r="173" spans="1:18" s="5" customFormat="1" ht="140.15" customHeight="1">
      <c r="A173" s="8"/>
      <c r="B173" s="54" t="s">
        <v>113</v>
      </c>
      <c r="C173" s="56" t="s">
        <v>33</v>
      </c>
      <c r="D173" s="55" t="s">
        <v>887</v>
      </c>
      <c r="E173" s="56" t="s">
        <v>211</v>
      </c>
      <c r="F173" s="56" t="s">
        <v>39</v>
      </c>
      <c r="G173" s="55" t="s">
        <v>38</v>
      </c>
      <c r="H173" s="55" t="s">
        <v>867</v>
      </c>
      <c r="I173" s="55" t="s">
        <v>111</v>
      </c>
      <c r="J173" s="55" t="s">
        <v>111</v>
      </c>
      <c r="K173" s="56" t="s">
        <v>59</v>
      </c>
      <c r="L173" s="65">
        <v>15</v>
      </c>
      <c r="M173" s="55" t="s">
        <v>888</v>
      </c>
      <c r="N173" s="55" t="s">
        <v>886</v>
      </c>
      <c r="O173" s="56" t="s">
        <v>231</v>
      </c>
      <c r="P173" s="56" t="s">
        <v>111</v>
      </c>
      <c r="Q173" s="56" t="s">
        <v>111</v>
      </c>
      <c r="R173" s="56" t="s">
        <v>111</v>
      </c>
    </row>
    <row r="174" spans="1:18" s="5" customFormat="1" ht="140.15" customHeight="1">
      <c r="A174" s="8"/>
      <c r="B174" s="54" t="s">
        <v>114</v>
      </c>
      <c r="C174" s="56" t="s">
        <v>33</v>
      </c>
      <c r="D174" s="55" t="s">
        <v>889</v>
      </c>
      <c r="E174" s="56" t="s">
        <v>200</v>
      </c>
      <c r="F174" s="56" t="s">
        <v>39</v>
      </c>
      <c r="G174" s="55" t="s">
        <v>38</v>
      </c>
      <c r="H174" s="55" t="s">
        <v>2302</v>
      </c>
      <c r="I174" s="55" t="s">
        <v>111</v>
      </c>
      <c r="J174" s="55" t="s">
        <v>111</v>
      </c>
      <c r="K174" s="56" t="s">
        <v>180</v>
      </c>
      <c r="L174" s="65">
        <v>11</v>
      </c>
      <c r="M174" s="55" t="s">
        <v>875</v>
      </c>
      <c r="N174" s="55" t="s">
        <v>2303</v>
      </c>
      <c r="O174" s="56" t="s">
        <v>1287</v>
      </c>
      <c r="P174" s="56" t="s">
        <v>111</v>
      </c>
      <c r="Q174" s="56" t="s">
        <v>111</v>
      </c>
      <c r="R174" s="56" t="s">
        <v>111</v>
      </c>
    </row>
    <row r="175" spans="1:18" s="5" customFormat="1" ht="140.15" customHeight="1">
      <c r="A175" s="8"/>
      <c r="B175" s="54" t="s">
        <v>111</v>
      </c>
      <c r="C175" s="56" t="s">
        <v>33</v>
      </c>
      <c r="D175" s="55" t="s">
        <v>890</v>
      </c>
      <c r="E175" s="56" t="s">
        <v>200</v>
      </c>
      <c r="F175" s="56" t="s">
        <v>39</v>
      </c>
      <c r="G175" s="55" t="s">
        <v>38</v>
      </c>
      <c r="H175" s="55" t="s">
        <v>297</v>
      </c>
      <c r="I175" s="55" t="s">
        <v>111</v>
      </c>
      <c r="J175" s="55" t="s">
        <v>111</v>
      </c>
      <c r="K175" s="56" t="s">
        <v>59</v>
      </c>
      <c r="L175" s="65">
        <v>13</v>
      </c>
      <c r="M175" s="55" t="s">
        <v>1017</v>
      </c>
      <c r="N175" s="55" t="s">
        <v>891</v>
      </c>
      <c r="O175" s="56" t="s">
        <v>1287</v>
      </c>
      <c r="P175" s="56" t="s">
        <v>111</v>
      </c>
      <c r="Q175" s="56" t="s">
        <v>111</v>
      </c>
      <c r="R175" s="56" t="s">
        <v>111</v>
      </c>
    </row>
    <row r="176" spans="1:18" s="5" customFormat="1" ht="140.15" customHeight="1">
      <c r="A176" s="1"/>
      <c r="B176" s="54" t="s">
        <v>114</v>
      </c>
      <c r="C176" s="56" t="s">
        <v>33</v>
      </c>
      <c r="D176" s="55" t="s">
        <v>892</v>
      </c>
      <c r="E176" s="56" t="s">
        <v>211</v>
      </c>
      <c r="F176" s="56" t="s">
        <v>39</v>
      </c>
      <c r="G176" s="55" t="s">
        <v>38</v>
      </c>
      <c r="H176" s="55" t="s">
        <v>879</v>
      </c>
      <c r="I176" s="55" t="s">
        <v>111</v>
      </c>
      <c r="J176" s="55" t="s">
        <v>111</v>
      </c>
      <c r="K176" s="56" t="s">
        <v>400</v>
      </c>
      <c r="L176" s="65">
        <v>5</v>
      </c>
      <c r="M176" s="55" t="s">
        <v>893</v>
      </c>
      <c r="N176" s="55" t="s">
        <v>894</v>
      </c>
      <c r="O176" s="56" t="s">
        <v>1285</v>
      </c>
      <c r="P176" s="56" t="s">
        <v>111</v>
      </c>
      <c r="Q176" s="56" t="s">
        <v>111</v>
      </c>
      <c r="R176" s="56" t="s">
        <v>111</v>
      </c>
    </row>
    <row r="177" spans="1:18" s="5" customFormat="1" ht="140.15" customHeight="1">
      <c r="A177" s="8"/>
      <c r="B177" s="54" t="s">
        <v>111</v>
      </c>
      <c r="C177" s="56" t="s">
        <v>33</v>
      </c>
      <c r="D177" s="55" t="s">
        <v>897</v>
      </c>
      <c r="E177" s="56" t="s">
        <v>200</v>
      </c>
      <c r="F177" s="56" t="s">
        <v>39</v>
      </c>
      <c r="G177" s="55" t="s">
        <v>38</v>
      </c>
      <c r="H177" s="55" t="s">
        <v>879</v>
      </c>
      <c r="I177" s="55" t="s">
        <v>111</v>
      </c>
      <c r="J177" s="55" t="s">
        <v>111</v>
      </c>
      <c r="K177" s="56" t="s">
        <v>112</v>
      </c>
      <c r="L177" s="65">
        <v>12</v>
      </c>
      <c r="M177" s="55" t="s">
        <v>895</v>
      </c>
      <c r="N177" s="55" t="s">
        <v>896</v>
      </c>
      <c r="O177" s="56" t="s">
        <v>1291</v>
      </c>
      <c r="P177" s="56" t="s">
        <v>111</v>
      </c>
      <c r="Q177" s="56" t="s">
        <v>111</v>
      </c>
      <c r="R177" s="56" t="s">
        <v>111</v>
      </c>
    </row>
    <row r="178" spans="1:18" s="5" customFormat="1" ht="140.15" customHeight="1">
      <c r="A178" s="8"/>
      <c r="B178" s="54" t="s">
        <v>113</v>
      </c>
      <c r="C178" s="56" t="s">
        <v>33</v>
      </c>
      <c r="D178" s="55" t="s">
        <v>2304</v>
      </c>
      <c r="E178" s="56" t="s">
        <v>211</v>
      </c>
      <c r="F178" s="56" t="s">
        <v>39</v>
      </c>
      <c r="G178" s="55" t="s">
        <v>38</v>
      </c>
      <c r="H178" s="55" t="s">
        <v>872</v>
      </c>
      <c r="I178" s="55" t="s">
        <v>38</v>
      </c>
      <c r="J178" s="55" t="s">
        <v>140</v>
      </c>
      <c r="K178" s="56" t="s">
        <v>40</v>
      </c>
      <c r="L178" s="65">
        <v>7</v>
      </c>
      <c r="M178" s="55" t="s">
        <v>2305</v>
      </c>
      <c r="N178" s="55" t="s">
        <v>2306</v>
      </c>
      <c r="O178" s="56" t="s">
        <v>231</v>
      </c>
      <c r="P178" s="56" t="s">
        <v>82</v>
      </c>
      <c r="Q178" s="56" t="s">
        <v>111</v>
      </c>
      <c r="R178" s="56" t="s">
        <v>111</v>
      </c>
    </row>
    <row r="179" spans="1:18" s="5" customFormat="1" ht="140.15" customHeight="1">
      <c r="A179" s="1"/>
      <c r="B179" s="54" t="s">
        <v>24</v>
      </c>
      <c r="C179" s="56" t="s">
        <v>33</v>
      </c>
      <c r="D179" s="55" t="s">
        <v>2307</v>
      </c>
      <c r="E179" s="56" t="s">
        <v>211</v>
      </c>
      <c r="F179" s="56" t="s">
        <v>39</v>
      </c>
      <c r="G179" s="55" t="s">
        <v>38</v>
      </c>
      <c r="H179" s="55" t="s">
        <v>867</v>
      </c>
      <c r="I179" s="55" t="s">
        <v>111</v>
      </c>
      <c r="J179" s="55" t="s">
        <v>111</v>
      </c>
      <c r="K179" s="56" t="s">
        <v>40</v>
      </c>
      <c r="L179" s="65">
        <v>10</v>
      </c>
      <c r="M179" s="55" t="s">
        <v>871</v>
      </c>
      <c r="N179" s="55" t="s">
        <v>2308</v>
      </c>
      <c r="O179" s="56" t="s">
        <v>1285</v>
      </c>
      <c r="P179" s="56" t="s">
        <v>111</v>
      </c>
      <c r="Q179" s="56" t="s">
        <v>111</v>
      </c>
      <c r="R179" s="56" t="s">
        <v>111</v>
      </c>
    </row>
    <row r="180" spans="1:18" s="5" customFormat="1" ht="140.15" customHeight="1">
      <c r="A180" s="1"/>
      <c r="B180" s="54" t="s">
        <v>113</v>
      </c>
      <c r="C180" s="56" t="s">
        <v>34</v>
      </c>
      <c r="D180" s="55" t="s">
        <v>977</v>
      </c>
      <c r="E180" s="56" t="s">
        <v>211</v>
      </c>
      <c r="F180" s="56" t="s">
        <v>39</v>
      </c>
      <c r="G180" s="55" t="s">
        <v>38</v>
      </c>
      <c r="H180" s="55" t="s">
        <v>975</v>
      </c>
      <c r="I180" s="55" t="s">
        <v>111</v>
      </c>
      <c r="J180" s="55" t="s">
        <v>111</v>
      </c>
      <c r="K180" s="56" t="s">
        <v>40</v>
      </c>
      <c r="L180" s="65">
        <v>8</v>
      </c>
      <c r="M180" s="55" t="s">
        <v>978</v>
      </c>
      <c r="N180" s="55" t="s">
        <v>979</v>
      </c>
      <c r="O180" s="56" t="s">
        <v>231</v>
      </c>
      <c r="P180" s="56" t="s">
        <v>111</v>
      </c>
      <c r="Q180" s="56" t="s">
        <v>111</v>
      </c>
      <c r="R180" s="56" t="s">
        <v>111</v>
      </c>
    </row>
    <row r="181" spans="1:18" s="5" customFormat="1" ht="140.15" customHeight="1">
      <c r="A181" s="1"/>
      <c r="B181" s="54" t="s">
        <v>113</v>
      </c>
      <c r="C181" s="56" t="s">
        <v>34</v>
      </c>
      <c r="D181" s="55" t="s">
        <v>980</v>
      </c>
      <c r="E181" s="56" t="s">
        <v>211</v>
      </c>
      <c r="F181" s="56" t="s">
        <v>39</v>
      </c>
      <c r="G181" s="55" t="s">
        <v>38</v>
      </c>
      <c r="H181" s="55" t="s">
        <v>975</v>
      </c>
      <c r="I181" s="55" t="s">
        <v>111</v>
      </c>
      <c r="J181" s="55" t="s">
        <v>111</v>
      </c>
      <c r="K181" s="56" t="s">
        <v>40</v>
      </c>
      <c r="L181" s="65">
        <v>8</v>
      </c>
      <c r="M181" s="55" t="s">
        <v>981</v>
      </c>
      <c r="N181" s="55" t="s">
        <v>982</v>
      </c>
      <c r="O181" s="56" t="s">
        <v>231</v>
      </c>
      <c r="P181" s="56" t="s">
        <v>111</v>
      </c>
      <c r="Q181" s="56" t="s">
        <v>111</v>
      </c>
      <c r="R181" s="56" t="s">
        <v>111</v>
      </c>
    </row>
    <row r="182" spans="1:18" s="5" customFormat="1" ht="140.15" customHeight="1">
      <c r="A182" s="8"/>
      <c r="B182" s="54" t="s">
        <v>111</v>
      </c>
      <c r="C182" s="56" t="s">
        <v>34</v>
      </c>
      <c r="D182" s="55" t="s">
        <v>983</v>
      </c>
      <c r="E182" s="56" t="s">
        <v>46</v>
      </c>
      <c r="F182" s="56" t="s">
        <v>39</v>
      </c>
      <c r="G182" s="55" t="s">
        <v>38</v>
      </c>
      <c r="H182" s="55" t="s">
        <v>975</v>
      </c>
      <c r="I182" s="55" t="s">
        <v>111</v>
      </c>
      <c r="J182" s="55" t="s">
        <v>111</v>
      </c>
      <c r="K182" s="56" t="s">
        <v>40</v>
      </c>
      <c r="L182" s="65">
        <v>22</v>
      </c>
      <c r="M182" s="55" t="s">
        <v>984</v>
      </c>
      <c r="N182" s="55" t="s">
        <v>1390</v>
      </c>
      <c r="O182" s="66" t="s">
        <v>1291</v>
      </c>
      <c r="P182" s="56" t="s">
        <v>111</v>
      </c>
      <c r="Q182" s="56" t="s">
        <v>111</v>
      </c>
      <c r="R182" s="56" t="s">
        <v>111</v>
      </c>
    </row>
    <row r="183" spans="1:18" s="5" customFormat="1" ht="140.15" customHeight="1">
      <c r="A183" s="8"/>
      <c r="B183" s="54" t="s">
        <v>111</v>
      </c>
      <c r="C183" s="56" t="s">
        <v>34</v>
      </c>
      <c r="D183" s="55" t="s">
        <v>985</v>
      </c>
      <c r="E183" s="56" t="s">
        <v>211</v>
      </c>
      <c r="F183" s="56" t="s">
        <v>39</v>
      </c>
      <c r="G183" s="55" t="s">
        <v>38</v>
      </c>
      <c r="H183" s="55" t="s">
        <v>976</v>
      </c>
      <c r="I183" s="55" t="s">
        <v>111</v>
      </c>
      <c r="J183" s="55" t="s">
        <v>111</v>
      </c>
      <c r="K183" s="56" t="s">
        <v>40</v>
      </c>
      <c r="L183" s="65">
        <v>7</v>
      </c>
      <c r="M183" s="55" t="s">
        <v>986</v>
      </c>
      <c r="N183" s="55" t="s">
        <v>987</v>
      </c>
      <c r="O183" s="66" t="s">
        <v>1285</v>
      </c>
      <c r="P183" s="56" t="s">
        <v>111</v>
      </c>
      <c r="Q183" s="56" t="s">
        <v>111</v>
      </c>
      <c r="R183" s="56" t="s">
        <v>111</v>
      </c>
    </row>
    <row r="184" spans="1:18" s="5" customFormat="1" ht="140.15" customHeight="1">
      <c r="A184" s="8"/>
      <c r="B184" s="54" t="s">
        <v>113</v>
      </c>
      <c r="C184" s="56" t="s">
        <v>34</v>
      </c>
      <c r="D184" s="55" t="s">
        <v>988</v>
      </c>
      <c r="E184" s="56" t="s">
        <v>211</v>
      </c>
      <c r="F184" s="56" t="s">
        <v>39</v>
      </c>
      <c r="G184" s="55" t="s">
        <v>38</v>
      </c>
      <c r="H184" s="55" t="s">
        <v>976</v>
      </c>
      <c r="I184" s="55" t="s">
        <v>111</v>
      </c>
      <c r="J184" s="55" t="s">
        <v>111</v>
      </c>
      <c r="K184" s="56" t="s">
        <v>40</v>
      </c>
      <c r="L184" s="65">
        <v>19</v>
      </c>
      <c r="M184" s="55" t="s">
        <v>989</v>
      </c>
      <c r="N184" s="55" t="s">
        <v>1390</v>
      </c>
      <c r="O184" s="66" t="s">
        <v>231</v>
      </c>
      <c r="P184" s="56" t="s">
        <v>111</v>
      </c>
      <c r="Q184" s="56" t="s">
        <v>111</v>
      </c>
      <c r="R184" s="56" t="s">
        <v>111</v>
      </c>
    </row>
    <row r="185" spans="1:18" s="5" customFormat="1" ht="140.15" customHeight="1">
      <c r="A185" s="8"/>
      <c r="B185" s="54" t="s">
        <v>24</v>
      </c>
      <c r="C185" s="56" t="s">
        <v>34</v>
      </c>
      <c r="D185" s="55" t="s">
        <v>2309</v>
      </c>
      <c r="E185" s="56" t="s">
        <v>211</v>
      </c>
      <c r="F185" s="56" t="s">
        <v>39</v>
      </c>
      <c r="G185" s="55" t="s">
        <v>38</v>
      </c>
      <c r="H185" s="55" t="s">
        <v>61</v>
      </c>
      <c r="I185" s="55" t="s">
        <v>111</v>
      </c>
      <c r="J185" s="55" t="s">
        <v>111</v>
      </c>
      <c r="K185" s="56" t="s">
        <v>40</v>
      </c>
      <c r="L185" s="65">
        <v>22</v>
      </c>
      <c r="M185" s="55" t="s">
        <v>2310</v>
      </c>
      <c r="N185" s="55" t="s">
        <v>987</v>
      </c>
      <c r="O185" s="66" t="s">
        <v>1285</v>
      </c>
      <c r="P185" s="56" t="s">
        <v>111</v>
      </c>
      <c r="Q185" s="56" t="s">
        <v>111</v>
      </c>
      <c r="R185" s="56" t="s">
        <v>111</v>
      </c>
    </row>
    <row r="186" spans="1:18" s="5" customFormat="1" ht="140.15" customHeight="1">
      <c r="A186" s="8"/>
      <c r="B186" s="54" t="s">
        <v>113</v>
      </c>
      <c r="C186" s="56" t="s">
        <v>34</v>
      </c>
      <c r="D186" s="55" t="s">
        <v>990</v>
      </c>
      <c r="E186" s="56" t="s">
        <v>211</v>
      </c>
      <c r="F186" s="56" t="s">
        <v>39</v>
      </c>
      <c r="G186" s="55" t="s">
        <v>38</v>
      </c>
      <c r="H186" s="55" t="s">
        <v>975</v>
      </c>
      <c r="I186" s="55" t="s">
        <v>111</v>
      </c>
      <c r="J186" s="55" t="s">
        <v>111</v>
      </c>
      <c r="K186" s="56" t="s">
        <v>48</v>
      </c>
      <c r="L186" s="65">
        <v>7</v>
      </c>
      <c r="M186" s="55" t="s">
        <v>2311</v>
      </c>
      <c r="N186" s="55" t="s">
        <v>2312</v>
      </c>
      <c r="O186" s="66" t="s">
        <v>231</v>
      </c>
      <c r="P186" s="56" t="s">
        <v>111</v>
      </c>
      <c r="Q186" s="56" t="s">
        <v>111</v>
      </c>
      <c r="R186" s="56" t="s">
        <v>111</v>
      </c>
    </row>
    <row r="187" spans="1:18" s="5" customFormat="1" ht="140.15" customHeight="1">
      <c r="A187" s="8"/>
      <c r="B187" s="54" t="s">
        <v>111</v>
      </c>
      <c r="C187" s="56" t="s">
        <v>34</v>
      </c>
      <c r="D187" s="55" t="s">
        <v>991</v>
      </c>
      <c r="E187" s="56" t="s">
        <v>46</v>
      </c>
      <c r="F187" s="56" t="s">
        <v>39</v>
      </c>
      <c r="G187" s="55" t="s">
        <v>38</v>
      </c>
      <c r="H187" s="55" t="s">
        <v>975</v>
      </c>
      <c r="I187" s="55" t="s">
        <v>111</v>
      </c>
      <c r="J187" s="55" t="s">
        <v>111</v>
      </c>
      <c r="K187" s="56" t="s">
        <v>48</v>
      </c>
      <c r="L187" s="65">
        <v>11</v>
      </c>
      <c r="M187" s="55" t="s">
        <v>992</v>
      </c>
      <c r="N187" s="55" t="s">
        <v>993</v>
      </c>
      <c r="O187" s="56" t="s">
        <v>1288</v>
      </c>
      <c r="P187" s="56" t="s">
        <v>111</v>
      </c>
      <c r="Q187" s="56" t="s">
        <v>111</v>
      </c>
      <c r="R187" s="56" t="s">
        <v>111</v>
      </c>
    </row>
    <row r="188" spans="1:18" s="5" customFormat="1" ht="140.15" customHeight="1">
      <c r="A188" s="1"/>
      <c r="B188" s="54" t="s">
        <v>111</v>
      </c>
      <c r="C188" s="56" t="s">
        <v>34</v>
      </c>
      <c r="D188" s="55" t="s">
        <v>994</v>
      </c>
      <c r="E188" s="56" t="s">
        <v>46</v>
      </c>
      <c r="F188" s="56" t="s">
        <v>39</v>
      </c>
      <c r="G188" s="55" t="s">
        <v>38</v>
      </c>
      <c r="H188" s="55" t="s">
        <v>61</v>
      </c>
      <c r="I188" s="55" t="s">
        <v>111</v>
      </c>
      <c r="J188" s="55" t="s">
        <v>111</v>
      </c>
      <c r="K188" s="56" t="s">
        <v>48</v>
      </c>
      <c r="L188" s="65">
        <v>12</v>
      </c>
      <c r="M188" s="55" t="s">
        <v>995</v>
      </c>
      <c r="N188" s="55" t="s">
        <v>993</v>
      </c>
      <c r="O188" s="56" t="s">
        <v>1288</v>
      </c>
      <c r="P188" s="56" t="s">
        <v>111</v>
      </c>
      <c r="Q188" s="56" t="s">
        <v>111</v>
      </c>
      <c r="R188" s="56" t="s">
        <v>148</v>
      </c>
    </row>
    <row r="189" spans="1:18" s="5" customFormat="1" ht="140.15" customHeight="1">
      <c r="A189" s="8"/>
      <c r="B189" s="54" t="s">
        <v>111</v>
      </c>
      <c r="C189" s="56" t="s">
        <v>34</v>
      </c>
      <c r="D189" s="55" t="s">
        <v>996</v>
      </c>
      <c r="E189" s="56" t="s">
        <v>46</v>
      </c>
      <c r="F189" s="56" t="s">
        <v>39</v>
      </c>
      <c r="G189" s="55" t="s">
        <v>38</v>
      </c>
      <c r="H189" s="55" t="s">
        <v>61</v>
      </c>
      <c r="I189" s="55" t="s">
        <v>111</v>
      </c>
      <c r="J189" s="55" t="s">
        <v>111</v>
      </c>
      <c r="K189" s="56" t="s">
        <v>48</v>
      </c>
      <c r="L189" s="65">
        <v>12</v>
      </c>
      <c r="M189" s="55" t="s">
        <v>997</v>
      </c>
      <c r="N189" s="55" t="s">
        <v>68</v>
      </c>
      <c r="O189" s="56" t="s">
        <v>1288</v>
      </c>
      <c r="P189" s="56" t="s">
        <v>111</v>
      </c>
      <c r="Q189" s="56" t="s">
        <v>111</v>
      </c>
      <c r="R189" s="56" t="s">
        <v>148</v>
      </c>
    </row>
    <row r="190" spans="1:18" s="5" customFormat="1" ht="140.15" customHeight="1">
      <c r="A190" s="8"/>
      <c r="B190" s="54" t="s">
        <v>114</v>
      </c>
      <c r="C190" s="56" t="s">
        <v>29</v>
      </c>
      <c r="D190" s="55" t="s">
        <v>505</v>
      </c>
      <c r="E190" s="56" t="s">
        <v>211</v>
      </c>
      <c r="F190" s="56" t="s">
        <v>39</v>
      </c>
      <c r="G190" s="55" t="s">
        <v>35</v>
      </c>
      <c r="H190" s="55" t="s">
        <v>268</v>
      </c>
      <c r="I190" s="55" t="s">
        <v>111</v>
      </c>
      <c r="J190" s="55" t="s">
        <v>111</v>
      </c>
      <c r="K190" s="56" t="s">
        <v>43</v>
      </c>
      <c r="L190" s="65">
        <v>7</v>
      </c>
      <c r="M190" s="55" t="s">
        <v>506</v>
      </c>
      <c r="N190" s="55" t="s">
        <v>67</v>
      </c>
      <c r="O190" s="56" t="s">
        <v>1285</v>
      </c>
      <c r="P190" s="56" t="s">
        <v>111</v>
      </c>
      <c r="Q190" s="56" t="s">
        <v>111</v>
      </c>
      <c r="R190" s="56" t="s">
        <v>111</v>
      </c>
    </row>
    <row r="191" spans="1:18" s="5" customFormat="1" ht="140.15" customHeight="1">
      <c r="A191" s="8"/>
      <c r="B191" s="54" t="s">
        <v>114</v>
      </c>
      <c r="C191" s="56" t="s">
        <v>29</v>
      </c>
      <c r="D191" s="55" t="s">
        <v>507</v>
      </c>
      <c r="E191" s="56" t="s">
        <v>211</v>
      </c>
      <c r="F191" s="56" t="s">
        <v>39</v>
      </c>
      <c r="G191" s="55" t="s">
        <v>35</v>
      </c>
      <c r="H191" s="70" t="s">
        <v>268</v>
      </c>
      <c r="I191" s="55" t="s">
        <v>111</v>
      </c>
      <c r="J191" s="55" t="s">
        <v>111</v>
      </c>
      <c r="K191" s="56" t="s">
        <v>48</v>
      </c>
      <c r="L191" s="65">
        <v>12</v>
      </c>
      <c r="M191" s="55" t="s">
        <v>508</v>
      </c>
      <c r="N191" s="55" t="s">
        <v>76</v>
      </c>
      <c r="O191" s="56" t="s">
        <v>1285</v>
      </c>
      <c r="P191" s="56" t="s">
        <v>111</v>
      </c>
      <c r="Q191" s="56" t="s">
        <v>111</v>
      </c>
      <c r="R191" s="56" t="s">
        <v>111</v>
      </c>
    </row>
    <row r="192" spans="1:18" s="5" customFormat="1" ht="140.15" customHeight="1">
      <c r="A192" s="8"/>
      <c r="B192" s="54" t="s">
        <v>114</v>
      </c>
      <c r="C192" s="56" t="s">
        <v>29</v>
      </c>
      <c r="D192" s="55" t="s">
        <v>509</v>
      </c>
      <c r="E192" s="56" t="s">
        <v>211</v>
      </c>
      <c r="F192" s="56" t="s">
        <v>39</v>
      </c>
      <c r="G192" s="55" t="s">
        <v>35</v>
      </c>
      <c r="H192" s="55" t="s">
        <v>195</v>
      </c>
      <c r="I192" s="55" t="s">
        <v>111</v>
      </c>
      <c r="J192" s="55" t="s">
        <v>111</v>
      </c>
      <c r="K192" s="56" t="s">
        <v>197</v>
      </c>
      <c r="L192" s="65">
        <v>17</v>
      </c>
      <c r="M192" s="55" t="s">
        <v>2313</v>
      </c>
      <c r="N192" s="55" t="s">
        <v>68</v>
      </c>
      <c r="O192" s="56" t="s">
        <v>1285</v>
      </c>
      <c r="P192" s="56" t="s">
        <v>111</v>
      </c>
      <c r="Q192" s="56" t="s">
        <v>111</v>
      </c>
      <c r="R192" s="56" t="s">
        <v>111</v>
      </c>
    </row>
    <row r="193" spans="1:18" s="5" customFormat="1" ht="140.15" customHeight="1">
      <c r="A193" s="8"/>
      <c r="B193" s="54" t="s">
        <v>111</v>
      </c>
      <c r="C193" s="56" t="s">
        <v>29</v>
      </c>
      <c r="D193" s="55" t="s">
        <v>511</v>
      </c>
      <c r="E193" s="56" t="s">
        <v>200</v>
      </c>
      <c r="F193" s="56" t="s">
        <v>39</v>
      </c>
      <c r="G193" s="55" t="s">
        <v>35</v>
      </c>
      <c r="H193" s="55" t="s">
        <v>195</v>
      </c>
      <c r="I193" s="55" t="s">
        <v>111</v>
      </c>
      <c r="J193" s="55" t="s">
        <v>111</v>
      </c>
      <c r="K193" s="56" t="s">
        <v>43</v>
      </c>
      <c r="L193" s="65">
        <v>12</v>
      </c>
      <c r="M193" s="55" t="s">
        <v>512</v>
      </c>
      <c r="N193" s="55" t="s">
        <v>68</v>
      </c>
      <c r="O193" s="56" t="s">
        <v>1287</v>
      </c>
      <c r="P193" s="56" t="s">
        <v>111</v>
      </c>
      <c r="Q193" s="56" t="s">
        <v>111</v>
      </c>
      <c r="R193" s="56" t="s">
        <v>111</v>
      </c>
    </row>
    <row r="194" spans="1:18" s="5" customFormat="1" ht="140.15" customHeight="1">
      <c r="A194" s="8"/>
      <c r="B194" s="54" t="s">
        <v>111</v>
      </c>
      <c r="C194" s="56" t="s">
        <v>29</v>
      </c>
      <c r="D194" s="55" t="s">
        <v>513</v>
      </c>
      <c r="E194" s="56" t="s">
        <v>200</v>
      </c>
      <c r="F194" s="56" t="s">
        <v>39</v>
      </c>
      <c r="G194" s="55" t="s">
        <v>35</v>
      </c>
      <c r="H194" s="55" t="s">
        <v>195</v>
      </c>
      <c r="I194" s="55" t="s">
        <v>111</v>
      </c>
      <c r="J194" s="55" t="s">
        <v>111</v>
      </c>
      <c r="K194" s="56" t="s">
        <v>43</v>
      </c>
      <c r="L194" s="65">
        <v>12</v>
      </c>
      <c r="M194" s="55" t="s">
        <v>514</v>
      </c>
      <c r="N194" s="55" t="s">
        <v>67</v>
      </c>
      <c r="O194" s="56" t="s">
        <v>1287</v>
      </c>
      <c r="P194" s="56" t="s">
        <v>111</v>
      </c>
      <c r="Q194" s="56" t="s">
        <v>111</v>
      </c>
      <c r="R194" s="56" t="s">
        <v>111</v>
      </c>
    </row>
    <row r="195" spans="1:18" s="5" customFormat="1" ht="140.15" customHeight="1">
      <c r="A195" s="8"/>
      <c r="B195" s="54" t="s">
        <v>111</v>
      </c>
      <c r="C195" s="56" t="s">
        <v>29</v>
      </c>
      <c r="D195" s="55" t="s">
        <v>515</v>
      </c>
      <c r="E195" s="56" t="s">
        <v>200</v>
      </c>
      <c r="F195" s="56" t="s">
        <v>39</v>
      </c>
      <c r="G195" s="55" t="s">
        <v>35</v>
      </c>
      <c r="H195" s="55" t="s">
        <v>195</v>
      </c>
      <c r="I195" s="55" t="s">
        <v>111</v>
      </c>
      <c r="J195" s="55" t="s">
        <v>111</v>
      </c>
      <c r="K195" s="56" t="s">
        <v>112</v>
      </c>
      <c r="L195" s="65">
        <v>12</v>
      </c>
      <c r="M195" s="55" t="s">
        <v>516</v>
      </c>
      <c r="N195" s="55" t="s">
        <v>517</v>
      </c>
      <c r="O195" s="56" t="s">
        <v>1287</v>
      </c>
      <c r="P195" s="56" t="s">
        <v>111</v>
      </c>
      <c r="Q195" s="56" t="s">
        <v>111</v>
      </c>
      <c r="R195" s="56" t="s">
        <v>111</v>
      </c>
    </row>
    <row r="196" spans="1:18" s="5" customFormat="1" ht="140.15" customHeight="1">
      <c r="A196" s="8"/>
      <c r="B196" s="54" t="s">
        <v>111</v>
      </c>
      <c r="C196" s="56" t="s">
        <v>29</v>
      </c>
      <c r="D196" s="55" t="s">
        <v>519</v>
      </c>
      <c r="E196" s="56" t="s">
        <v>46</v>
      </c>
      <c r="F196" s="56" t="s">
        <v>39</v>
      </c>
      <c r="G196" s="55" t="s">
        <v>35</v>
      </c>
      <c r="H196" s="55" t="s">
        <v>518</v>
      </c>
      <c r="I196" s="55" t="s">
        <v>35</v>
      </c>
      <c r="J196" s="55" t="s">
        <v>335</v>
      </c>
      <c r="K196" s="56" t="s">
        <v>40</v>
      </c>
      <c r="L196" s="65">
        <v>12</v>
      </c>
      <c r="M196" s="55" t="s">
        <v>520</v>
      </c>
      <c r="N196" s="55" t="s">
        <v>521</v>
      </c>
      <c r="O196" s="56" t="s">
        <v>1291</v>
      </c>
      <c r="P196" s="56" t="s">
        <v>111</v>
      </c>
      <c r="Q196" s="56" t="s">
        <v>111</v>
      </c>
      <c r="R196" s="56" t="s">
        <v>111</v>
      </c>
    </row>
    <row r="197" spans="1:18" s="5" customFormat="1" ht="140.15" customHeight="1">
      <c r="A197" s="1"/>
      <c r="B197" s="54" t="s">
        <v>114</v>
      </c>
      <c r="C197" s="56" t="s">
        <v>29</v>
      </c>
      <c r="D197" s="55" t="s">
        <v>522</v>
      </c>
      <c r="E197" s="56" t="s">
        <v>211</v>
      </c>
      <c r="F197" s="56" t="s">
        <v>255</v>
      </c>
      <c r="G197" s="55" t="s">
        <v>35</v>
      </c>
      <c r="H197" s="55" t="s">
        <v>195</v>
      </c>
      <c r="I197" s="55" t="s">
        <v>111</v>
      </c>
      <c r="J197" s="55" t="s">
        <v>111</v>
      </c>
      <c r="K197" s="56" t="s">
        <v>60</v>
      </c>
      <c r="L197" s="65">
        <v>25</v>
      </c>
      <c r="M197" s="55" t="s">
        <v>523</v>
      </c>
      <c r="N197" s="55" t="s">
        <v>524</v>
      </c>
      <c r="O197" s="56" t="s">
        <v>231</v>
      </c>
      <c r="P197" s="56" t="s">
        <v>111</v>
      </c>
      <c r="Q197" s="56" t="s">
        <v>111</v>
      </c>
      <c r="R197" s="56" t="s">
        <v>111</v>
      </c>
    </row>
    <row r="198" spans="1:18" s="5" customFormat="1" ht="140.15" customHeight="1">
      <c r="A198" s="8"/>
      <c r="B198" s="54" t="s">
        <v>114</v>
      </c>
      <c r="C198" s="56" t="s">
        <v>29</v>
      </c>
      <c r="D198" s="55" t="s">
        <v>525</v>
      </c>
      <c r="E198" s="56" t="s">
        <v>211</v>
      </c>
      <c r="F198" s="56" t="s">
        <v>39</v>
      </c>
      <c r="G198" s="55" t="s">
        <v>35</v>
      </c>
      <c r="H198" s="55" t="s">
        <v>518</v>
      </c>
      <c r="I198" s="55" t="s">
        <v>35</v>
      </c>
      <c r="J198" s="55" t="s">
        <v>335</v>
      </c>
      <c r="K198" s="56" t="s">
        <v>48</v>
      </c>
      <c r="L198" s="65">
        <v>11</v>
      </c>
      <c r="M198" s="55" t="s">
        <v>2314</v>
      </c>
      <c r="N198" s="55" t="s">
        <v>2315</v>
      </c>
      <c r="O198" s="56" t="s">
        <v>1285</v>
      </c>
      <c r="P198" s="56" t="s">
        <v>111</v>
      </c>
      <c r="Q198" s="56" t="s">
        <v>111</v>
      </c>
      <c r="R198" s="56" t="s">
        <v>111</v>
      </c>
    </row>
    <row r="199" spans="1:18" s="5" customFormat="1" ht="140.15" customHeight="1">
      <c r="A199" s="8"/>
      <c r="B199" s="54" t="s">
        <v>113</v>
      </c>
      <c r="C199" s="56" t="s">
        <v>29</v>
      </c>
      <c r="D199" s="55" t="s">
        <v>526</v>
      </c>
      <c r="E199" s="56" t="s">
        <v>211</v>
      </c>
      <c r="F199" s="56" t="s">
        <v>39</v>
      </c>
      <c r="G199" s="55" t="s">
        <v>35</v>
      </c>
      <c r="H199" s="55" t="s">
        <v>195</v>
      </c>
      <c r="I199" s="55" t="s">
        <v>35</v>
      </c>
      <c r="J199" s="55" t="s">
        <v>160</v>
      </c>
      <c r="K199" s="56" t="s">
        <v>48</v>
      </c>
      <c r="L199" s="65">
        <v>24</v>
      </c>
      <c r="M199" s="55" t="s">
        <v>527</v>
      </c>
      <c r="N199" s="55" t="s">
        <v>1366</v>
      </c>
      <c r="O199" s="56" t="s">
        <v>231</v>
      </c>
      <c r="P199" s="56" t="s">
        <v>111</v>
      </c>
      <c r="Q199" s="56" t="s">
        <v>111</v>
      </c>
      <c r="R199" s="56" t="s">
        <v>111</v>
      </c>
    </row>
    <row r="200" spans="1:18" s="5" customFormat="1" ht="140.15" customHeight="1">
      <c r="A200" s="8"/>
      <c r="B200" s="54" t="s">
        <v>113</v>
      </c>
      <c r="C200" s="56" t="s">
        <v>29</v>
      </c>
      <c r="D200" s="55" t="s">
        <v>528</v>
      </c>
      <c r="E200" s="56" t="s">
        <v>211</v>
      </c>
      <c r="F200" s="56" t="s">
        <v>39</v>
      </c>
      <c r="G200" s="55" t="s">
        <v>35</v>
      </c>
      <c r="H200" s="55" t="s">
        <v>261</v>
      </c>
      <c r="I200" s="55" t="s">
        <v>35</v>
      </c>
      <c r="J200" s="55" t="s">
        <v>224</v>
      </c>
      <c r="K200" s="56" t="s">
        <v>48</v>
      </c>
      <c r="L200" s="65">
        <v>24</v>
      </c>
      <c r="M200" s="55" t="s">
        <v>529</v>
      </c>
      <c r="N200" s="55" t="s">
        <v>1367</v>
      </c>
      <c r="O200" s="56" t="s">
        <v>198</v>
      </c>
      <c r="P200" s="56" t="s">
        <v>111</v>
      </c>
      <c r="Q200" s="56" t="s">
        <v>111</v>
      </c>
      <c r="R200" s="56" t="s">
        <v>111</v>
      </c>
    </row>
    <row r="201" spans="1:18" s="5" customFormat="1" ht="140.15" customHeight="1">
      <c r="A201" s="8"/>
      <c r="B201" s="54" t="s">
        <v>114</v>
      </c>
      <c r="C201" s="56" t="s">
        <v>29</v>
      </c>
      <c r="D201" s="55" t="s">
        <v>530</v>
      </c>
      <c r="E201" s="56" t="s">
        <v>211</v>
      </c>
      <c r="F201" s="56" t="s">
        <v>39</v>
      </c>
      <c r="G201" s="55" t="s">
        <v>35</v>
      </c>
      <c r="H201" s="55" t="s">
        <v>207</v>
      </c>
      <c r="I201" s="55" t="s">
        <v>111</v>
      </c>
      <c r="J201" s="55" t="s">
        <v>111</v>
      </c>
      <c r="K201" s="56" t="s">
        <v>59</v>
      </c>
      <c r="L201" s="65">
        <v>22</v>
      </c>
      <c r="M201" s="55" t="s">
        <v>2316</v>
      </c>
      <c r="N201" s="55" t="s">
        <v>2317</v>
      </c>
      <c r="O201" s="56" t="s">
        <v>1285</v>
      </c>
      <c r="P201" s="56" t="s">
        <v>111</v>
      </c>
      <c r="Q201" s="56" t="s">
        <v>111</v>
      </c>
      <c r="R201" s="56" t="s">
        <v>111</v>
      </c>
    </row>
    <row r="202" spans="1:18" s="5" customFormat="1" ht="140.15" customHeight="1">
      <c r="A202" s="8"/>
      <c r="B202" s="54" t="s">
        <v>111</v>
      </c>
      <c r="C202" s="56" t="s">
        <v>29</v>
      </c>
      <c r="D202" s="55" t="s">
        <v>532</v>
      </c>
      <c r="E202" s="56" t="s">
        <v>211</v>
      </c>
      <c r="F202" s="56" t="s">
        <v>39</v>
      </c>
      <c r="G202" s="55" t="s">
        <v>35</v>
      </c>
      <c r="H202" s="55" t="s">
        <v>518</v>
      </c>
      <c r="I202" s="55" t="s">
        <v>111</v>
      </c>
      <c r="J202" s="55" t="s">
        <v>111</v>
      </c>
      <c r="K202" s="56" t="s">
        <v>59</v>
      </c>
      <c r="L202" s="65">
        <v>17</v>
      </c>
      <c r="M202" s="55" t="s">
        <v>533</v>
      </c>
      <c r="N202" s="55" t="s">
        <v>531</v>
      </c>
      <c r="O202" s="56" t="s">
        <v>1285</v>
      </c>
      <c r="P202" s="56" t="s">
        <v>111</v>
      </c>
      <c r="Q202" s="56" t="s">
        <v>111</v>
      </c>
      <c r="R202" s="56" t="s">
        <v>111</v>
      </c>
    </row>
    <row r="203" spans="1:18" s="5" customFormat="1" ht="140.15" customHeight="1">
      <c r="A203" s="8"/>
      <c r="B203" s="54" t="s">
        <v>111</v>
      </c>
      <c r="C203" s="56" t="s">
        <v>29</v>
      </c>
      <c r="D203" s="55" t="s">
        <v>534</v>
      </c>
      <c r="E203" s="56" t="s">
        <v>211</v>
      </c>
      <c r="F203" s="56" t="s">
        <v>39</v>
      </c>
      <c r="G203" s="55" t="s">
        <v>35</v>
      </c>
      <c r="H203" s="55" t="s">
        <v>261</v>
      </c>
      <c r="I203" s="55" t="s">
        <v>111</v>
      </c>
      <c r="J203" s="55" t="s">
        <v>111</v>
      </c>
      <c r="K203" s="56" t="s">
        <v>59</v>
      </c>
      <c r="L203" s="65">
        <v>18</v>
      </c>
      <c r="M203" s="55" t="s">
        <v>535</v>
      </c>
      <c r="N203" s="55" t="s">
        <v>531</v>
      </c>
      <c r="O203" s="56" t="s">
        <v>1285</v>
      </c>
      <c r="P203" s="56" t="s">
        <v>111</v>
      </c>
      <c r="Q203" s="56" t="s">
        <v>111</v>
      </c>
      <c r="R203" s="56" t="s">
        <v>111</v>
      </c>
    </row>
    <row r="204" spans="1:18" s="5" customFormat="1" ht="140.15" customHeight="1">
      <c r="A204" s="8"/>
      <c r="B204" s="54" t="s">
        <v>113</v>
      </c>
      <c r="C204" s="56" t="s">
        <v>29</v>
      </c>
      <c r="D204" s="55" t="s">
        <v>536</v>
      </c>
      <c r="E204" s="56" t="s">
        <v>211</v>
      </c>
      <c r="F204" s="56" t="s">
        <v>39</v>
      </c>
      <c r="G204" s="55" t="s">
        <v>35</v>
      </c>
      <c r="H204" s="55" t="s">
        <v>207</v>
      </c>
      <c r="I204" s="55" t="s">
        <v>35</v>
      </c>
      <c r="J204" s="55" t="s">
        <v>195</v>
      </c>
      <c r="K204" s="56" t="s">
        <v>59</v>
      </c>
      <c r="L204" s="65">
        <v>7</v>
      </c>
      <c r="M204" s="55" t="s">
        <v>2318</v>
      </c>
      <c r="N204" s="55" t="s">
        <v>2315</v>
      </c>
      <c r="O204" s="56" t="s">
        <v>198</v>
      </c>
      <c r="P204" s="56" t="s">
        <v>111</v>
      </c>
      <c r="Q204" s="56" t="s">
        <v>111</v>
      </c>
      <c r="R204" s="56" t="s">
        <v>111</v>
      </c>
    </row>
    <row r="205" spans="1:18" s="5" customFormat="1" ht="140.15" customHeight="1">
      <c r="A205" s="1"/>
      <c r="B205" s="54" t="s">
        <v>113</v>
      </c>
      <c r="C205" s="56" t="s">
        <v>29</v>
      </c>
      <c r="D205" s="55" t="s">
        <v>538</v>
      </c>
      <c r="E205" s="56" t="s">
        <v>211</v>
      </c>
      <c r="F205" s="56" t="s">
        <v>39</v>
      </c>
      <c r="G205" s="55" t="s">
        <v>35</v>
      </c>
      <c r="H205" s="55" t="s">
        <v>268</v>
      </c>
      <c r="I205" s="55" t="s">
        <v>111</v>
      </c>
      <c r="J205" s="55" t="s">
        <v>111</v>
      </c>
      <c r="K205" s="56" t="s">
        <v>48</v>
      </c>
      <c r="L205" s="65">
        <v>7</v>
      </c>
      <c r="M205" s="55" t="s">
        <v>2319</v>
      </c>
      <c r="N205" s="55" t="s">
        <v>2320</v>
      </c>
      <c r="O205" s="56" t="s">
        <v>198</v>
      </c>
      <c r="P205" s="56" t="s">
        <v>111</v>
      </c>
      <c r="Q205" s="56" t="s">
        <v>111</v>
      </c>
      <c r="R205" s="56" t="s">
        <v>111</v>
      </c>
    </row>
    <row r="206" spans="1:18" s="5" customFormat="1" ht="140.15" customHeight="1">
      <c r="A206" s="1"/>
      <c r="B206" s="54" t="s">
        <v>113</v>
      </c>
      <c r="C206" s="56" t="s">
        <v>29</v>
      </c>
      <c r="D206" s="55" t="s">
        <v>539</v>
      </c>
      <c r="E206" s="56" t="s">
        <v>211</v>
      </c>
      <c r="F206" s="56" t="s">
        <v>39</v>
      </c>
      <c r="G206" s="55" t="s">
        <v>35</v>
      </c>
      <c r="H206" s="55" t="s">
        <v>540</v>
      </c>
      <c r="I206" s="55" t="s">
        <v>111</v>
      </c>
      <c r="J206" s="55" t="s">
        <v>111</v>
      </c>
      <c r="K206" s="56" t="s">
        <v>48</v>
      </c>
      <c r="L206" s="65">
        <v>7</v>
      </c>
      <c r="M206" s="55" t="s">
        <v>2321</v>
      </c>
      <c r="N206" s="55" t="s">
        <v>2315</v>
      </c>
      <c r="O206" s="56" t="s">
        <v>198</v>
      </c>
      <c r="P206" s="56" t="s">
        <v>111</v>
      </c>
      <c r="Q206" s="56" t="s">
        <v>111</v>
      </c>
      <c r="R206" s="56" t="s">
        <v>111</v>
      </c>
    </row>
    <row r="207" spans="1:18" s="5" customFormat="1" ht="140.15" customHeight="1">
      <c r="A207" s="1"/>
      <c r="B207" s="54" t="s">
        <v>111</v>
      </c>
      <c r="C207" s="56" t="s">
        <v>29</v>
      </c>
      <c r="D207" s="55" t="s">
        <v>541</v>
      </c>
      <c r="E207" s="56" t="s">
        <v>200</v>
      </c>
      <c r="F207" s="56" t="s">
        <v>39</v>
      </c>
      <c r="G207" s="55" t="s">
        <v>35</v>
      </c>
      <c r="H207" s="55" t="s">
        <v>195</v>
      </c>
      <c r="I207" s="55" t="s">
        <v>111</v>
      </c>
      <c r="J207" s="55" t="s">
        <v>111</v>
      </c>
      <c r="K207" s="56" t="s">
        <v>60</v>
      </c>
      <c r="L207" s="65">
        <v>11</v>
      </c>
      <c r="M207" s="55" t="s">
        <v>542</v>
      </c>
      <c r="N207" s="55" t="s">
        <v>543</v>
      </c>
      <c r="O207" s="56" t="s">
        <v>1291</v>
      </c>
      <c r="P207" s="56" t="s">
        <v>111</v>
      </c>
      <c r="Q207" s="56" t="s">
        <v>111</v>
      </c>
      <c r="R207" s="56" t="s">
        <v>111</v>
      </c>
    </row>
    <row r="208" spans="1:18" s="5" customFormat="1" ht="140.15" customHeight="1">
      <c r="A208" s="8"/>
      <c r="B208" s="54" t="s">
        <v>114</v>
      </c>
      <c r="C208" s="56" t="s">
        <v>29</v>
      </c>
      <c r="D208" s="55" t="s">
        <v>544</v>
      </c>
      <c r="E208" s="56" t="s">
        <v>46</v>
      </c>
      <c r="F208" s="56" t="s">
        <v>39</v>
      </c>
      <c r="G208" s="55" t="s">
        <v>35</v>
      </c>
      <c r="H208" s="55" t="s">
        <v>195</v>
      </c>
      <c r="I208" s="55" t="s">
        <v>111</v>
      </c>
      <c r="J208" s="55" t="s">
        <v>111</v>
      </c>
      <c r="K208" s="56" t="s">
        <v>116</v>
      </c>
      <c r="L208" s="65">
        <v>15</v>
      </c>
      <c r="M208" s="55" t="s">
        <v>545</v>
      </c>
      <c r="N208" s="55" t="s">
        <v>546</v>
      </c>
      <c r="O208" s="56" t="s">
        <v>1288</v>
      </c>
      <c r="P208" s="56" t="s">
        <v>111</v>
      </c>
      <c r="Q208" s="56" t="s">
        <v>111</v>
      </c>
      <c r="R208" s="56" t="s">
        <v>111</v>
      </c>
    </row>
    <row r="209" spans="1:18" s="5" customFormat="1" ht="140.15" customHeight="1">
      <c r="A209" s="8"/>
      <c r="B209" s="54" t="s">
        <v>114</v>
      </c>
      <c r="C209" s="56" t="s">
        <v>29</v>
      </c>
      <c r="D209" s="55" t="s">
        <v>547</v>
      </c>
      <c r="E209" s="56" t="s">
        <v>46</v>
      </c>
      <c r="F209" s="56" t="s">
        <v>39</v>
      </c>
      <c r="G209" s="55" t="s">
        <v>35</v>
      </c>
      <c r="H209" s="55" t="s">
        <v>195</v>
      </c>
      <c r="I209" s="55" t="s">
        <v>111</v>
      </c>
      <c r="J209" s="55" t="s">
        <v>111</v>
      </c>
      <c r="K209" s="56" t="s">
        <v>116</v>
      </c>
      <c r="L209" s="65">
        <v>15</v>
      </c>
      <c r="M209" s="55" t="s">
        <v>548</v>
      </c>
      <c r="N209" s="55" t="s">
        <v>546</v>
      </c>
      <c r="O209" s="56" t="s">
        <v>1288</v>
      </c>
      <c r="P209" s="56" t="s">
        <v>111</v>
      </c>
      <c r="Q209" s="56" t="s">
        <v>111</v>
      </c>
      <c r="R209" s="56" t="s">
        <v>111</v>
      </c>
    </row>
    <row r="210" spans="1:18" s="5" customFormat="1" ht="140.15" customHeight="1">
      <c r="A210" s="8"/>
      <c r="B210" s="54" t="s">
        <v>111</v>
      </c>
      <c r="C210" s="56" t="s">
        <v>29</v>
      </c>
      <c r="D210" s="55" t="s">
        <v>549</v>
      </c>
      <c r="E210" s="56" t="s">
        <v>211</v>
      </c>
      <c r="F210" s="56" t="s">
        <v>39</v>
      </c>
      <c r="G210" s="55" t="s">
        <v>35</v>
      </c>
      <c r="H210" s="55" t="s">
        <v>537</v>
      </c>
      <c r="I210" s="55" t="s">
        <v>111</v>
      </c>
      <c r="J210" s="70" t="s">
        <v>111</v>
      </c>
      <c r="K210" s="56" t="s">
        <v>48</v>
      </c>
      <c r="L210" s="65">
        <v>12</v>
      </c>
      <c r="M210" s="55" t="s">
        <v>550</v>
      </c>
      <c r="N210" s="55" t="s">
        <v>551</v>
      </c>
      <c r="O210" s="56" t="s">
        <v>1285</v>
      </c>
      <c r="P210" s="56" t="s">
        <v>111</v>
      </c>
      <c r="Q210" s="56" t="s">
        <v>111</v>
      </c>
      <c r="R210" s="56" t="s">
        <v>111</v>
      </c>
    </row>
    <row r="211" spans="1:18" s="5" customFormat="1" ht="140.15" customHeight="1">
      <c r="A211" s="8"/>
      <c r="B211" s="54" t="s">
        <v>114</v>
      </c>
      <c r="C211" s="56" t="s">
        <v>29</v>
      </c>
      <c r="D211" s="55" t="s">
        <v>552</v>
      </c>
      <c r="E211" s="56" t="s">
        <v>200</v>
      </c>
      <c r="F211" s="56" t="s">
        <v>39</v>
      </c>
      <c r="G211" s="55" t="s">
        <v>35</v>
      </c>
      <c r="H211" s="70" t="s">
        <v>2405</v>
      </c>
      <c r="I211" s="70" t="s">
        <v>111</v>
      </c>
      <c r="J211" s="70" t="s">
        <v>111</v>
      </c>
      <c r="K211" s="56" t="s">
        <v>40</v>
      </c>
      <c r="L211" s="65">
        <v>9</v>
      </c>
      <c r="M211" s="55" t="s">
        <v>553</v>
      </c>
      <c r="N211" s="55" t="s">
        <v>554</v>
      </c>
      <c r="O211" s="56" t="s">
        <v>1289</v>
      </c>
      <c r="P211" s="56" t="s">
        <v>111</v>
      </c>
      <c r="Q211" s="56" t="s">
        <v>111</v>
      </c>
      <c r="R211" s="56" t="s">
        <v>111</v>
      </c>
    </row>
    <row r="212" spans="1:18" s="5" customFormat="1" ht="140.15" customHeight="1">
      <c r="A212" s="8"/>
      <c r="B212" s="54" t="s">
        <v>114</v>
      </c>
      <c r="C212" s="56" t="s">
        <v>29</v>
      </c>
      <c r="D212" s="55" t="s">
        <v>555</v>
      </c>
      <c r="E212" s="56" t="s">
        <v>211</v>
      </c>
      <c r="F212" s="56" t="s">
        <v>39</v>
      </c>
      <c r="G212" s="55" t="s">
        <v>35</v>
      </c>
      <c r="H212" s="70" t="s">
        <v>540</v>
      </c>
      <c r="I212" s="70" t="s">
        <v>111</v>
      </c>
      <c r="J212" s="70" t="s">
        <v>111</v>
      </c>
      <c r="K212" s="56" t="s">
        <v>48</v>
      </c>
      <c r="L212" s="65">
        <v>12</v>
      </c>
      <c r="M212" s="55" t="s">
        <v>550</v>
      </c>
      <c r="N212" s="55" t="s">
        <v>882</v>
      </c>
      <c r="O212" s="56" t="s">
        <v>1285</v>
      </c>
      <c r="P212" s="56" t="s">
        <v>111</v>
      </c>
      <c r="Q212" s="56" t="s">
        <v>111</v>
      </c>
      <c r="R212" s="56" t="s">
        <v>111</v>
      </c>
    </row>
    <row r="213" spans="1:18" s="5" customFormat="1" ht="140.15" customHeight="1">
      <c r="A213" s="1"/>
      <c r="B213" s="54" t="s">
        <v>113</v>
      </c>
      <c r="C213" s="56" t="s">
        <v>29</v>
      </c>
      <c r="D213" s="55" t="s">
        <v>2322</v>
      </c>
      <c r="E213" s="56" t="s">
        <v>211</v>
      </c>
      <c r="F213" s="56" t="s">
        <v>39</v>
      </c>
      <c r="G213" s="55" t="s">
        <v>35</v>
      </c>
      <c r="H213" s="70" t="s">
        <v>537</v>
      </c>
      <c r="I213" s="55" t="s">
        <v>111</v>
      </c>
      <c r="J213" s="55" t="s">
        <v>111</v>
      </c>
      <c r="K213" s="56" t="s">
        <v>58</v>
      </c>
      <c r="L213" s="65">
        <v>7</v>
      </c>
      <c r="M213" s="55" t="s">
        <v>2323</v>
      </c>
      <c r="N213" s="55" t="s">
        <v>2324</v>
      </c>
      <c r="O213" s="56" t="s">
        <v>198</v>
      </c>
      <c r="P213" s="56" t="s">
        <v>111</v>
      </c>
      <c r="Q213" s="56" t="s">
        <v>111</v>
      </c>
      <c r="R213" s="56" t="s">
        <v>111</v>
      </c>
    </row>
    <row r="214" spans="1:18" s="5" customFormat="1" ht="140.15" customHeight="1">
      <c r="A214" s="8"/>
      <c r="B214" s="54" t="s">
        <v>111</v>
      </c>
      <c r="C214" s="56" t="s">
        <v>166</v>
      </c>
      <c r="D214" s="55" t="s">
        <v>765</v>
      </c>
      <c r="E214" s="56" t="s">
        <v>200</v>
      </c>
      <c r="F214" s="56" t="s">
        <v>39</v>
      </c>
      <c r="G214" s="55" t="s">
        <v>38</v>
      </c>
      <c r="H214" s="55" t="s">
        <v>766</v>
      </c>
      <c r="I214" s="55" t="s">
        <v>111</v>
      </c>
      <c r="J214" s="55" t="s">
        <v>111</v>
      </c>
      <c r="K214" s="56" t="s">
        <v>40</v>
      </c>
      <c r="L214" s="65">
        <v>26</v>
      </c>
      <c r="M214" s="55" t="s">
        <v>767</v>
      </c>
      <c r="N214" s="55" t="s">
        <v>1377</v>
      </c>
      <c r="O214" s="56" t="s">
        <v>1286</v>
      </c>
      <c r="P214" s="56" t="s">
        <v>82</v>
      </c>
      <c r="Q214" s="56" t="s">
        <v>84</v>
      </c>
      <c r="R214" s="56" t="s">
        <v>111</v>
      </c>
    </row>
    <row r="215" spans="1:18" s="5" customFormat="1" ht="140.15" customHeight="1">
      <c r="A215" s="1"/>
      <c r="B215" s="54" t="s">
        <v>114</v>
      </c>
      <c r="C215" s="56" t="s">
        <v>166</v>
      </c>
      <c r="D215" s="55" t="s">
        <v>768</v>
      </c>
      <c r="E215" s="56" t="s">
        <v>211</v>
      </c>
      <c r="F215" s="56" t="s">
        <v>39</v>
      </c>
      <c r="G215" s="55" t="s">
        <v>38</v>
      </c>
      <c r="H215" s="55" t="s">
        <v>769</v>
      </c>
      <c r="I215" s="55" t="s">
        <v>38</v>
      </c>
      <c r="J215" s="55" t="s">
        <v>773</v>
      </c>
      <c r="K215" s="56" t="s">
        <v>40</v>
      </c>
      <c r="L215" s="65">
        <v>9</v>
      </c>
      <c r="M215" s="55" t="s">
        <v>2325</v>
      </c>
      <c r="N215" s="55" t="s">
        <v>2326</v>
      </c>
      <c r="O215" s="56" t="s">
        <v>1285</v>
      </c>
      <c r="P215" s="56" t="s">
        <v>82</v>
      </c>
      <c r="Q215" s="56" t="s">
        <v>111</v>
      </c>
      <c r="R215" s="56" t="s">
        <v>111</v>
      </c>
    </row>
    <row r="216" spans="1:18" s="5" customFormat="1" ht="140.15" customHeight="1">
      <c r="A216" s="8"/>
      <c r="B216" s="54" t="s">
        <v>114</v>
      </c>
      <c r="C216" s="56" t="s">
        <v>166</v>
      </c>
      <c r="D216" s="55" t="s">
        <v>770</v>
      </c>
      <c r="E216" s="56" t="s">
        <v>200</v>
      </c>
      <c r="F216" s="56" t="s">
        <v>39</v>
      </c>
      <c r="G216" s="55" t="s">
        <v>38</v>
      </c>
      <c r="H216" s="55" t="s">
        <v>766</v>
      </c>
      <c r="I216" s="55" t="s">
        <v>111</v>
      </c>
      <c r="J216" s="55" t="s">
        <v>111</v>
      </c>
      <c r="K216" s="56" t="s">
        <v>40</v>
      </c>
      <c r="L216" s="65">
        <v>16</v>
      </c>
      <c r="M216" s="55" t="s">
        <v>771</v>
      </c>
      <c r="N216" s="55" t="s">
        <v>267</v>
      </c>
      <c r="O216" s="56" t="s">
        <v>1289</v>
      </c>
      <c r="P216" s="56" t="s">
        <v>82</v>
      </c>
      <c r="Q216" s="56" t="s">
        <v>111</v>
      </c>
      <c r="R216" s="56" t="s">
        <v>111</v>
      </c>
    </row>
    <row r="217" spans="1:18" s="5" customFormat="1" ht="140.15" customHeight="1">
      <c r="A217" s="8"/>
      <c r="B217" s="54" t="s">
        <v>114</v>
      </c>
      <c r="C217" s="56" t="s">
        <v>166</v>
      </c>
      <c r="D217" s="55" t="s">
        <v>772</v>
      </c>
      <c r="E217" s="56" t="s">
        <v>211</v>
      </c>
      <c r="F217" s="56" t="s">
        <v>39</v>
      </c>
      <c r="G217" s="55" t="s">
        <v>38</v>
      </c>
      <c r="H217" s="55" t="s">
        <v>773</v>
      </c>
      <c r="I217" s="55" t="s">
        <v>111</v>
      </c>
      <c r="J217" s="55" t="s">
        <v>111</v>
      </c>
      <c r="K217" s="56" t="s">
        <v>40</v>
      </c>
      <c r="L217" s="65">
        <v>17</v>
      </c>
      <c r="M217" s="55" t="s">
        <v>774</v>
      </c>
      <c r="N217" s="55" t="s">
        <v>81</v>
      </c>
      <c r="O217" s="56" t="s">
        <v>1285</v>
      </c>
      <c r="P217" s="56" t="s">
        <v>82</v>
      </c>
      <c r="Q217" s="56" t="s">
        <v>111</v>
      </c>
      <c r="R217" s="56" t="s">
        <v>111</v>
      </c>
    </row>
    <row r="218" spans="1:18" s="5" customFormat="1" ht="140.15" customHeight="1">
      <c r="A218" s="8"/>
      <c r="B218" s="54" t="s">
        <v>114</v>
      </c>
      <c r="C218" s="56" t="s">
        <v>166</v>
      </c>
      <c r="D218" s="55" t="s">
        <v>775</v>
      </c>
      <c r="E218" s="56" t="s">
        <v>211</v>
      </c>
      <c r="F218" s="56" t="s">
        <v>39</v>
      </c>
      <c r="G218" s="55" t="s">
        <v>38</v>
      </c>
      <c r="H218" s="55" t="s">
        <v>773</v>
      </c>
      <c r="I218" s="55" t="s">
        <v>111</v>
      </c>
      <c r="J218" s="55" t="s">
        <v>111</v>
      </c>
      <c r="K218" s="56" t="s">
        <v>40</v>
      </c>
      <c r="L218" s="65">
        <v>9</v>
      </c>
      <c r="M218" s="55" t="s">
        <v>2327</v>
      </c>
      <c r="N218" s="55" t="s">
        <v>81</v>
      </c>
      <c r="O218" s="56" t="s">
        <v>1285</v>
      </c>
      <c r="P218" s="56" t="s">
        <v>82</v>
      </c>
      <c r="Q218" s="56" t="s">
        <v>111</v>
      </c>
      <c r="R218" s="56" t="s">
        <v>111</v>
      </c>
    </row>
    <row r="219" spans="1:18" s="5" customFormat="1" ht="140.15" customHeight="1">
      <c r="A219" s="1"/>
      <c r="B219" s="54" t="s">
        <v>114</v>
      </c>
      <c r="C219" s="56" t="s">
        <v>166</v>
      </c>
      <c r="D219" s="55" t="s">
        <v>776</v>
      </c>
      <c r="E219" s="56" t="s">
        <v>200</v>
      </c>
      <c r="F219" s="56" t="s">
        <v>39</v>
      </c>
      <c r="G219" s="55" t="s">
        <v>38</v>
      </c>
      <c r="H219" s="55" t="s">
        <v>773</v>
      </c>
      <c r="I219" s="55" t="s">
        <v>111</v>
      </c>
      <c r="J219" s="55" t="s">
        <v>111</v>
      </c>
      <c r="K219" s="56" t="s">
        <v>40</v>
      </c>
      <c r="L219" s="65">
        <v>8</v>
      </c>
      <c r="M219" s="55" t="s">
        <v>2328</v>
      </c>
      <c r="N219" s="55" t="s">
        <v>115</v>
      </c>
      <c r="O219" s="56" t="s">
        <v>1287</v>
      </c>
      <c r="P219" s="56" t="s">
        <v>82</v>
      </c>
      <c r="Q219" s="56" t="s">
        <v>111</v>
      </c>
      <c r="R219" s="56" t="s">
        <v>111</v>
      </c>
    </row>
    <row r="220" spans="1:18" s="5" customFormat="1" ht="140.15" customHeight="1">
      <c r="A220" s="8"/>
      <c r="B220" s="54" t="s">
        <v>114</v>
      </c>
      <c r="C220" s="56" t="s">
        <v>166</v>
      </c>
      <c r="D220" s="55" t="s">
        <v>777</v>
      </c>
      <c r="E220" s="56" t="s">
        <v>211</v>
      </c>
      <c r="F220" s="56" t="s">
        <v>39</v>
      </c>
      <c r="G220" s="55" t="s">
        <v>38</v>
      </c>
      <c r="H220" s="55" t="s">
        <v>167</v>
      </c>
      <c r="I220" s="55" t="s">
        <v>111</v>
      </c>
      <c r="J220" s="55" t="s">
        <v>111</v>
      </c>
      <c r="K220" s="56" t="s">
        <v>48</v>
      </c>
      <c r="L220" s="65">
        <v>6</v>
      </c>
      <c r="M220" s="55" t="s">
        <v>778</v>
      </c>
      <c r="N220" s="55" t="s">
        <v>179</v>
      </c>
      <c r="O220" s="56" t="s">
        <v>1285</v>
      </c>
      <c r="P220" s="56" t="s">
        <v>111</v>
      </c>
      <c r="Q220" s="56" t="s">
        <v>111</v>
      </c>
      <c r="R220" s="56" t="s">
        <v>111</v>
      </c>
    </row>
    <row r="221" spans="1:18" s="5" customFormat="1" ht="140.15" customHeight="1">
      <c r="A221" s="8"/>
      <c r="B221" s="54" t="s">
        <v>113</v>
      </c>
      <c r="C221" s="56" t="s">
        <v>166</v>
      </c>
      <c r="D221" s="55" t="s">
        <v>779</v>
      </c>
      <c r="E221" s="56" t="s">
        <v>211</v>
      </c>
      <c r="F221" s="56" t="s">
        <v>39</v>
      </c>
      <c r="G221" s="55" t="s">
        <v>38</v>
      </c>
      <c r="H221" s="55" t="s">
        <v>167</v>
      </c>
      <c r="I221" s="55" t="s">
        <v>111</v>
      </c>
      <c r="J221" s="55" t="s">
        <v>111</v>
      </c>
      <c r="K221" s="56" t="s">
        <v>59</v>
      </c>
      <c r="L221" s="65">
        <v>19</v>
      </c>
      <c r="M221" s="55" t="s">
        <v>780</v>
      </c>
      <c r="N221" s="55" t="s">
        <v>781</v>
      </c>
      <c r="O221" s="56" t="s">
        <v>231</v>
      </c>
      <c r="P221" s="56" t="s">
        <v>111</v>
      </c>
      <c r="Q221" s="56" t="s">
        <v>111</v>
      </c>
      <c r="R221" s="56" t="s">
        <v>111</v>
      </c>
    </row>
    <row r="222" spans="1:18" s="5" customFormat="1" ht="140.15" customHeight="1">
      <c r="A222" s="1"/>
      <c r="B222" s="54" t="s">
        <v>114</v>
      </c>
      <c r="C222" s="56" t="s">
        <v>149</v>
      </c>
      <c r="D222" s="55" t="s">
        <v>707</v>
      </c>
      <c r="E222" s="56" t="s">
        <v>211</v>
      </c>
      <c r="F222" s="56" t="s">
        <v>39</v>
      </c>
      <c r="G222" s="55" t="s">
        <v>36</v>
      </c>
      <c r="H222" s="55" t="s">
        <v>708</v>
      </c>
      <c r="I222" s="55" t="s">
        <v>111</v>
      </c>
      <c r="J222" s="55" t="s">
        <v>111</v>
      </c>
      <c r="K222" s="56" t="s">
        <v>59</v>
      </c>
      <c r="L222" s="65">
        <v>15</v>
      </c>
      <c r="M222" s="55" t="s">
        <v>709</v>
      </c>
      <c r="N222" s="55" t="s">
        <v>710</v>
      </c>
      <c r="O222" s="56" t="s">
        <v>1285</v>
      </c>
      <c r="P222" s="56" t="s">
        <v>111</v>
      </c>
      <c r="Q222" s="56" t="s">
        <v>111</v>
      </c>
      <c r="R222" s="56" t="s">
        <v>111</v>
      </c>
    </row>
    <row r="223" spans="1:18" s="5" customFormat="1" ht="140.15" customHeight="1">
      <c r="A223" s="8"/>
      <c r="B223" s="54" t="s">
        <v>111</v>
      </c>
      <c r="C223" s="56" t="s">
        <v>149</v>
      </c>
      <c r="D223" s="55" t="s">
        <v>711</v>
      </c>
      <c r="E223" s="56" t="s">
        <v>200</v>
      </c>
      <c r="F223" s="56" t="s">
        <v>39</v>
      </c>
      <c r="G223" s="55" t="s">
        <v>36</v>
      </c>
      <c r="H223" s="55" t="s">
        <v>712</v>
      </c>
      <c r="I223" s="55" t="s">
        <v>111</v>
      </c>
      <c r="J223" s="55" t="s">
        <v>111</v>
      </c>
      <c r="K223" s="56" t="s">
        <v>40</v>
      </c>
      <c r="L223" s="65">
        <v>10</v>
      </c>
      <c r="M223" s="55" t="s">
        <v>713</v>
      </c>
      <c r="N223" s="55" t="s">
        <v>714</v>
      </c>
      <c r="O223" s="56" t="s">
        <v>1289</v>
      </c>
      <c r="P223" s="56" t="s">
        <v>111</v>
      </c>
      <c r="Q223" s="56" t="s">
        <v>111</v>
      </c>
      <c r="R223" s="56" t="s">
        <v>111</v>
      </c>
    </row>
    <row r="224" spans="1:18" s="5" customFormat="1" ht="140.15" customHeight="1">
      <c r="A224" s="1"/>
      <c r="B224" s="54" t="s">
        <v>113</v>
      </c>
      <c r="C224" s="56" t="s">
        <v>149</v>
      </c>
      <c r="D224" s="55" t="s">
        <v>715</v>
      </c>
      <c r="E224" s="56" t="s">
        <v>211</v>
      </c>
      <c r="F224" s="56" t="s">
        <v>39</v>
      </c>
      <c r="G224" s="55" t="s">
        <v>36</v>
      </c>
      <c r="H224" s="55" t="s">
        <v>65</v>
      </c>
      <c r="I224" s="55" t="s">
        <v>111</v>
      </c>
      <c r="J224" s="55" t="s">
        <v>111</v>
      </c>
      <c r="K224" s="56" t="s">
        <v>48</v>
      </c>
      <c r="L224" s="65">
        <v>25</v>
      </c>
      <c r="M224" s="55" t="s">
        <v>716</v>
      </c>
      <c r="N224" s="55" t="s">
        <v>1373</v>
      </c>
      <c r="O224" s="56" t="s">
        <v>231</v>
      </c>
      <c r="P224" s="56" t="s">
        <v>111</v>
      </c>
      <c r="Q224" s="56" t="s">
        <v>111</v>
      </c>
      <c r="R224" s="56" t="s">
        <v>111</v>
      </c>
    </row>
    <row r="225" spans="1:18" s="5" customFormat="1" ht="140.15" customHeight="1">
      <c r="A225" s="8"/>
      <c r="B225" s="54" t="s">
        <v>113</v>
      </c>
      <c r="C225" s="56" t="s">
        <v>149</v>
      </c>
      <c r="D225" s="55" t="s">
        <v>717</v>
      </c>
      <c r="E225" s="56" t="s">
        <v>211</v>
      </c>
      <c r="F225" s="56" t="s">
        <v>39</v>
      </c>
      <c r="G225" s="55" t="s">
        <v>36</v>
      </c>
      <c r="H225" s="55" t="s">
        <v>65</v>
      </c>
      <c r="I225" s="55" t="s">
        <v>111</v>
      </c>
      <c r="J225" s="55" t="s">
        <v>111</v>
      </c>
      <c r="K225" s="56" t="s">
        <v>48</v>
      </c>
      <c r="L225" s="65">
        <v>37</v>
      </c>
      <c r="M225" s="55" t="s">
        <v>716</v>
      </c>
      <c r="N225" s="55" t="s">
        <v>1373</v>
      </c>
      <c r="O225" s="56" t="s">
        <v>231</v>
      </c>
      <c r="P225" s="56" t="s">
        <v>111</v>
      </c>
      <c r="Q225" s="56" t="s">
        <v>111</v>
      </c>
      <c r="R225" s="56" t="s">
        <v>111</v>
      </c>
    </row>
    <row r="226" spans="1:18" s="5" customFormat="1" ht="140.15" customHeight="1">
      <c r="A226" s="8"/>
      <c r="B226" s="54" t="s">
        <v>114</v>
      </c>
      <c r="C226" s="56" t="s">
        <v>149</v>
      </c>
      <c r="D226" s="55" t="s">
        <v>718</v>
      </c>
      <c r="E226" s="56" t="s">
        <v>211</v>
      </c>
      <c r="F226" s="56" t="s">
        <v>39</v>
      </c>
      <c r="G226" s="55" t="s">
        <v>36</v>
      </c>
      <c r="H226" s="55" t="s">
        <v>719</v>
      </c>
      <c r="I226" s="55" t="s">
        <v>111</v>
      </c>
      <c r="J226" s="55" t="s">
        <v>111</v>
      </c>
      <c r="K226" s="56" t="s">
        <v>116</v>
      </c>
      <c r="L226" s="65">
        <v>6</v>
      </c>
      <c r="M226" s="55" t="s">
        <v>720</v>
      </c>
      <c r="N226" s="55" t="s">
        <v>2329</v>
      </c>
      <c r="O226" s="56" t="s">
        <v>1285</v>
      </c>
      <c r="P226" s="56" t="s">
        <v>111</v>
      </c>
      <c r="Q226" s="56" t="s">
        <v>111</v>
      </c>
      <c r="R226" s="56" t="s">
        <v>111</v>
      </c>
    </row>
    <row r="227" spans="1:18" s="5" customFormat="1" ht="140.15" customHeight="1">
      <c r="A227" s="8"/>
      <c r="B227" s="54" t="s">
        <v>114</v>
      </c>
      <c r="C227" s="56" t="s">
        <v>149</v>
      </c>
      <c r="D227" s="55" t="s">
        <v>721</v>
      </c>
      <c r="E227" s="56" t="s">
        <v>211</v>
      </c>
      <c r="F227" s="56" t="s">
        <v>39</v>
      </c>
      <c r="G227" s="55" t="s">
        <v>36</v>
      </c>
      <c r="H227" s="55" t="s">
        <v>722</v>
      </c>
      <c r="I227" s="55" t="s">
        <v>111</v>
      </c>
      <c r="J227" s="55" t="s">
        <v>111</v>
      </c>
      <c r="K227" s="56" t="s">
        <v>40</v>
      </c>
      <c r="L227" s="65">
        <v>16</v>
      </c>
      <c r="M227" s="55" t="s">
        <v>2330</v>
      </c>
      <c r="N227" s="55" t="s">
        <v>2331</v>
      </c>
      <c r="O227" s="56" t="s">
        <v>1285</v>
      </c>
      <c r="P227" s="56" t="s">
        <v>111</v>
      </c>
      <c r="Q227" s="56" t="s">
        <v>111</v>
      </c>
      <c r="R227" s="56" t="s">
        <v>111</v>
      </c>
    </row>
    <row r="228" spans="1:18" s="5" customFormat="1" ht="140.15" customHeight="1">
      <c r="A228" s="8"/>
      <c r="B228" s="54" t="s">
        <v>114</v>
      </c>
      <c r="C228" s="56" t="s">
        <v>149</v>
      </c>
      <c r="D228" s="55" t="s">
        <v>723</v>
      </c>
      <c r="E228" s="56" t="s">
        <v>211</v>
      </c>
      <c r="F228" s="56" t="s">
        <v>39</v>
      </c>
      <c r="G228" s="55" t="s">
        <v>36</v>
      </c>
      <c r="H228" s="55" t="s">
        <v>65</v>
      </c>
      <c r="I228" s="55" t="s">
        <v>111</v>
      </c>
      <c r="J228" s="55" t="s">
        <v>111</v>
      </c>
      <c r="K228" s="56" t="s">
        <v>58</v>
      </c>
      <c r="L228" s="65">
        <v>7</v>
      </c>
      <c r="M228" s="55" t="s">
        <v>724</v>
      </c>
      <c r="N228" s="55" t="s">
        <v>725</v>
      </c>
      <c r="O228" s="56" t="s">
        <v>1285</v>
      </c>
      <c r="P228" s="56" t="s">
        <v>111</v>
      </c>
      <c r="Q228" s="56" t="s">
        <v>111</v>
      </c>
      <c r="R228" s="56" t="s">
        <v>111</v>
      </c>
    </row>
    <row r="229" spans="1:18" s="5" customFormat="1" ht="140.15" customHeight="1">
      <c r="A229" s="1"/>
      <c r="B229" s="54" t="s">
        <v>114</v>
      </c>
      <c r="C229" s="56" t="s">
        <v>149</v>
      </c>
      <c r="D229" s="55" t="s">
        <v>726</v>
      </c>
      <c r="E229" s="56" t="s">
        <v>211</v>
      </c>
      <c r="F229" s="56" t="s">
        <v>39</v>
      </c>
      <c r="G229" s="55" t="s">
        <v>36</v>
      </c>
      <c r="H229" s="55" t="s">
        <v>727</v>
      </c>
      <c r="I229" s="55" t="s">
        <v>111</v>
      </c>
      <c r="J229" s="55" t="s">
        <v>111</v>
      </c>
      <c r="K229" s="56" t="s">
        <v>112</v>
      </c>
      <c r="L229" s="65">
        <v>7</v>
      </c>
      <c r="M229" s="55" t="s">
        <v>728</v>
      </c>
      <c r="N229" s="55" t="s">
        <v>729</v>
      </c>
      <c r="O229" s="56" t="s">
        <v>1285</v>
      </c>
      <c r="P229" s="56" t="s">
        <v>111</v>
      </c>
      <c r="Q229" s="56" t="s">
        <v>111</v>
      </c>
      <c r="R229" s="56" t="s">
        <v>111</v>
      </c>
    </row>
    <row r="230" spans="1:18" s="5" customFormat="1" ht="140.15" customHeight="1">
      <c r="A230" s="1"/>
      <c r="B230" s="54" t="s">
        <v>114</v>
      </c>
      <c r="C230" s="56" t="s">
        <v>149</v>
      </c>
      <c r="D230" s="55" t="s">
        <v>730</v>
      </c>
      <c r="E230" s="56" t="s">
        <v>46</v>
      </c>
      <c r="F230" s="56" t="s">
        <v>39</v>
      </c>
      <c r="G230" s="55" t="s">
        <v>36</v>
      </c>
      <c r="H230" s="55" t="s">
        <v>170</v>
      </c>
      <c r="I230" s="55" t="s">
        <v>36</v>
      </c>
      <c r="J230" s="55" t="s">
        <v>2332</v>
      </c>
      <c r="K230" s="56" t="s">
        <v>40</v>
      </c>
      <c r="L230" s="65">
        <v>13</v>
      </c>
      <c r="M230" s="55" t="s">
        <v>731</v>
      </c>
      <c r="N230" s="55" t="s">
        <v>732</v>
      </c>
      <c r="O230" s="56" t="s">
        <v>1288</v>
      </c>
      <c r="P230" s="56" t="s">
        <v>82</v>
      </c>
      <c r="Q230" s="56" t="s">
        <v>111</v>
      </c>
      <c r="R230" s="56" t="s">
        <v>111</v>
      </c>
    </row>
    <row r="231" spans="1:18" s="5" customFormat="1" ht="140.15" customHeight="1">
      <c r="A231" s="1"/>
      <c r="B231" s="54" t="s">
        <v>111</v>
      </c>
      <c r="C231" s="56" t="s">
        <v>149</v>
      </c>
      <c r="D231" s="55" t="s">
        <v>733</v>
      </c>
      <c r="E231" s="56" t="s">
        <v>200</v>
      </c>
      <c r="F231" s="56" t="s">
        <v>39</v>
      </c>
      <c r="G231" s="55" t="s">
        <v>36</v>
      </c>
      <c r="H231" s="55" t="s">
        <v>178</v>
      </c>
      <c r="I231" s="55" t="s">
        <v>111</v>
      </c>
      <c r="J231" s="55" t="s">
        <v>111</v>
      </c>
      <c r="K231" s="56" t="s">
        <v>40</v>
      </c>
      <c r="L231" s="65">
        <v>13</v>
      </c>
      <c r="M231" s="55" t="s">
        <v>734</v>
      </c>
      <c r="N231" s="55" t="s">
        <v>735</v>
      </c>
      <c r="O231" s="56" t="s">
        <v>1286</v>
      </c>
      <c r="P231" s="56" t="s">
        <v>111</v>
      </c>
      <c r="Q231" s="56" t="s">
        <v>111</v>
      </c>
      <c r="R231" s="56" t="s">
        <v>111</v>
      </c>
    </row>
    <row r="232" spans="1:18" s="5" customFormat="1" ht="140.15" customHeight="1">
      <c r="A232" s="8"/>
      <c r="B232" s="54" t="s">
        <v>111</v>
      </c>
      <c r="C232" s="56" t="s">
        <v>149</v>
      </c>
      <c r="D232" s="55" t="s">
        <v>736</v>
      </c>
      <c r="E232" s="56" t="s">
        <v>200</v>
      </c>
      <c r="F232" s="56" t="s">
        <v>39</v>
      </c>
      <c r="G232" s="55" t="s">
        <v>36</v>
      </c>
      <c r="H232" s="55" t="s">
        <v>178</v>
      </c>
      <c r="I232" s="55" t="s">
        <v>111</v>
      </c>
      <c r="J232" s="55" t="s">
        <v>111</v>
      </c>
      <c r="K232" s="56" t="s">
        <v>63</v>
      </c>
      <c r="L232" s="65">
        <v>15</v>
      </c>
      <c r="M232" s="55" t="s">
        <v>737</v>
      </c>
      <c r="N232" s="55" t="s">
        <v>1374</v>
      </c>
      <c r="O232" s="56" t="s">
        <v>1289</v>
      </c>
      <c r="P232" s="56" t="s">
        <v>111</v>
      </c>
      <c r="Q232" s="56" t="s">
        <v>111</v>
      </c>
      <c r="R232" s="56" t="s">
        <v>740</v>
      </c>
    </row>
    <row r="233" spans="1:18" s="5" customFormat="1" ht="140.15" customHeight="1">
      <c r="A233" s="8"/>
      <c r="B233" s="54" t="s">
        <v>114</v>
      </c>
      <c r="C233" s="56" t="s">
        <v>149</v>
      </c>
      <c r="D233" s="55" t="s">
        <v>739</v>
      </c>
      <c r="E233" s="56" t="s">
        <v>211</v>
      </c>
      <c r="F233" s="56" t="s">
        <v>39</v>
      </c>
      <c r="G233" s="55" t="s">
        <v>36</v>
      </c>
      <c r="H233" s="55" t="s">
        <v>66</v>
      </c>
      <c r="I233" s="55" t="s">
        <v>111</v>
      </c>
      <c r="J233" s="55" t="s">
        <v>111</v>
      </c>
      <c r="K233" s="56" t="s">
        <v>63</v>
      </c>
      <c r="L233" s="65">
        <v>14</v>
      </c>
      <c r="M233" s="55" t="s">
        <v>2333</v>
      </c>
      <c r="N233" s="55" t="s">
        <v>1374</v>
      </c>
      <c r="O233" s="56" t="s">
        <v>1285</v>
      </c>
      <c r="P233" s="56" t="s">
        <v>111</v>
      </c>
      <c r="Q233" s="56" t="s">
        <v>111</v>
      </c>
      <c r="R233" s="56" t="s">
        <v>111</v>
      </c>
    </row>
    <row r="234" spans="1:18" s="5" customFormat="1" ht="140.15" customHeight="1">
      <c r="A234" s="1"/>
      <c r="B234" s="54" t="s">
        <v>114</v>
      </c>
      <c r="C234" s="56" t="s">
        <v>149</v>
      </c>
      <c r="D234" s="55" t="s">
        <v>741</v>
      </c>
      <c r="E234" s="56" t="s">
        <v>46</v>
      </c>
      <c r="F234" s="56" t="s">
        <v>39</v>
      </c>
      <c r="G234" s="55" t="s">
        <v>36</v>
      </c>
      <c r="H234" s="55" t="s">
        <v>66</v>
      </c>
      <c r="I234" s="55" t="s">
        <v>111</v>
      </c>
      <c r="J234" s="55" t="s">
        <v>111</v>
      </c>
      <c r="K234" s="56" t="s">
        <v>40</v>
      </c>
      <c r="L234" s="65">
        <v>13</v>
      </c>
      <c r="M234" s="55" t="s">
        <v>2334</v>
      </c>
      <c r="N234" s="55" t="s">
        <v>735</v>
      </c>
      <c r="O234" s="56" t="s">
        <v>1288</v>
      </c>
      <c r="P234" s="56" t="s">
        <v>111</v>
      </c>
      <c r="Q234" s="56" t="s">
        <v>111</v>
      </c>
      <c r="R234" s="56" t="s">
        <v>111</v>
      </c>
    </row>
    <row r="235" spans="1:18" s="5" customFormat="1" ht="140.15" customHeight="1">
      <c r="A235" s="8"/>
      <c r="B235" s="54" t="s">
        <v>111</v>
      </c>
      <c r="C235" s="56" t="s">
        <v>149</v>
      </c>
      <c r="D235" s="55" t="s">
        <v>742</v>
      </c>
      <c r="E235" s="56" t="s">
        <v>211</v>
      </c>
      <c r="F235" s="56" t="s">
        <v>39</v>
      </c>
      <c r="G235" s="55" t="s">
        <v>36</v>
      </c>
      <c r="H235" s="55" t="s">
        <v>743</v>
      </c>
      <c r="I235" s="55" t="s">
        <v>111</v>
      </c>
      <c r="J235" s="55" t="s">
        <v>111</v>
      </c>
      <c r="K235" s="56" t="s">
        <v>58</v>
      </c>
      <c r="L235" s="65">
        <v>14</v>
      </c>
      <c r="M235" s="55" t="s">
        <v>744</v>
      </c>
      <c r="N235" s="55" t="s">
        <v>745</v>
      </c>
      <c r="O235" s="56" t="s">
        <v>1285</v>
      </c>
      <c r="P235" s="56" t="s">
        <v>111</v>
      </c>
      <c r="Q235" s="56" t="s">
        <v>111</v>
      </c>
      <c r="R235" s="56" t="s">
        <v>111</v>
      </c>
    </row>
    <row r="236" spans="1:18" s="5" customFormat="1" ht="140.15" customHeight="1">
      <c r="A236" s="8"/>
      <c r="B236" s="54" t="s">
        <v>24</v>
      </c>
      <c r="C236" s="56" t="s">
        <v>149</v>
      </c>
      <c r="D236" s="55" t="s">
        <v>2335</v>
      </c>
      <c r="E236" s="56" t="s">
        <v>200</v>
      </c>
      <c r="F236" s="56" t="s">
        <v>39</v>
      </c>
      <c r="G236" s="55" t="s">
        <v>36</v>
      </c>
      <c r="H236" s="55" t="s">
        <v>150</v>
      </c>
      <c r="I236" s="55" t="s">
        <v>111</v>
      </c>
      <c r="J236" s="55" t="s">
        <v>111</v>
      </c>
      <c r="K236" s="56" t="s">
        <v>63</v>
      </c>
      <c r="L236" s="65">
        <v>14</v>
      </c>
      <c r="M236" s="55" t="s">
        <v>738</v>
      </c>
      <c r="N236" s="55" t="s">
        <v>1374</v>
      </c>
      <c r="O236" s="56" t="s">
        <v>1289</v>
      </c>
      <c r="P236" s="56" t="s">
        <v>111</v>
      </c>
      <c r="Q236" s="56" t="s">
        <v>111</v>
      </c>
      <c r="R236" s="56" t="s">
        <v>740</v>
      </c>
    </row>
    <row r="237" spans="1:18" s="5" customFormat="1" ht="140.15" customHeight="1">
      <c r="A237" s="8"/>
      <c r="B237" s="54" t="s">
        <v>114</v>
      </c>
      <c r="C237" s="56" t="s">
        <v>27</v>
      </c>
      <c r="D237" s="55" t="s">
        <v>626</v>
      </c>
      <c r="E237" s="56" t="s">
        <v>46</v>
      </c>
      <c r="F237" s="56" t="s">
        <v>39</v>
      </c>
      <c r="G237" s="55" t="s">
        <v>36</v>
      </c>
      <c r="H237" s="55" t="s">
        <v>627</v>
      </c>
      <c r="I237" s="55" t="s">
        <v>111</v>
      </c>
      <c r="J237" s="55" t="s">
        <v>111</v>
      </c>
      <c r="K237" s="56" t="s">
        <v>40</v>
      </c>
      <c r="L237" s="65">
        <v>12</v>
      </c>
      <c r="M237" s="55" t="s">
        <v>628</v>
      </c>
      <c r="N237" s="55" t="s">
        <v>629</v>
      </c>
      <c r="O237" s="56" t="s">
        <v>1288</v>
      </c>
      <c r="P237" s="56" t="s">
        <v>111</v>
      </c>
      <c r="Q237" s="56" t="s">
        <v>111</v>
      </c>
      <c r="R237" s="56" t="s">
        <v>111</v>
      </c>
    </row>
    <row r="238" spans="1:18" s="5" customFormat="1" ht="140.15" customHeight="1">
      <c r="A238" s="8"/>
      <c r="B238" s="54" t="s">
        <v>113</v>
      </c>
      <c r="C238" s="56" t="s">
        <v>27</v>
      </c>
      <c r="D238" s="55" t="s">
        <v>630</v>
      </c>
      <c r="E238" s="56" t="s">
        <v>211</v>
      </c>
      <c r="F238" s="56" t="s">
        <v>39</v>
      </c>
      <c r="G238" s="55" t="s">
        <v>36</v>
      </c>
      <c r="H238" s="55" t="s">
        <v>627</v>
      </c>
      <c r="I238" s="55" t="s">
        <v>111</v>
      </c>
      <c r="J238" s="55" t="s">
        <v>111</v>
      </c>
      <c r="K238" s="56" t="s">
        <v>40</v>
      </c>
      <c r="L238" s="65">
        <v>34</v>
      </c>
      <c r="M238" s="55" t="s">
        <v>1011</v>
      </c>
      <c r="N238" s="55" t="s">
        <v>1368</v>
      </c>
      <c r="O238" s="56" t="s">
        <v>231</v>
      </c>
      <c r="P238" s="56" t="s">
        <v>111</v>
      </c>
      <c r="Q238" s="56" t="s">
        <v>84</v>
      </c>
      <c r="R238" s="56" t="s">
        <v>111</v>
      </c>
    </row>
    <row r="239" spans="1:18" s="5" customFormat="1" ht="140.15" customHeight="1">
      <c r="A239" s="1"/>
      <c r="B239" s="54" t="s">
        <v>113</v>
      </c>
      <c r="C239" s="56" t="s">
        <v>27</v>
      </c>
      <c r="D239" s="55" t="s">
        <v>2336</v>
      </c>
      <c r="E239" s="56" t="s">
        <v>211</v>
      </c>
      <c r="F239" s="56" t="s">
        <v>39</v>
      </c>
      <c r="G239" s="55" t="s">
        <v>36</v>
      </c>
      <c r="H239" s="55" t="s">
        <v>111</v>
      </c>
      <c r="I239" s="55" t="s">
        <v>111</v>
      </c>
      <c r="J239" s="55" t="s">
        <v>111</v>
      </c>
      <c r="K239" s="56" t="s">
        <v>43</v>
      </c>
      <c r="L239" s="65">
        <v>7</v>
      </c>
      <c r="M239" s="55" t="s">
        <v>2337</v>
      </c>
      <c r="N239" s="55" t="s">
        <v>652</v>
      </c>
      <c r="O239" s="56" t="s">
        <v>231</v>
      </c>
      <c r="P239" s="56" t="s">
        <v>111</v>
      </c>
      <c r="Q239" s="56" t="s">
        <v>111</v>
      </c>
      <c r="R239" s="56" t="s">
        <v>111</v>
      </c>
    </row>
    <row r="240" spans="1:18" s="5" customFormat="1" ht="140.15" customHeight="1">
      <c r="A240" s="1"/>
      <c r="B240" s="54" t="s">
        <v>111</v>
      </c>
      <c r="C240" s="56" t="s">
        <v>27</v>
      </c>
      <c r="D240" s="55" t="s">
        <v>631</v>
      </c>
      <c r="E240" s="56" t="s">
        <v>211</v>
      </c>
      <c r="F240" s="56" t="s">
        <v>39</v>
      </c>
      <c r="G240" s="55" t="s">
        <v>36</v>
      </c>
      <c r="H240" s="55" t="s">
        <v>632</v>
      </c>
      <c r="I240" s="55" t="s">
        <v>111</v>
      </c>
      <c r="J240" s="55" t="s">
        <v>111</v>
      </c>
      <c r="K240" s="56" t="s">
        <v>40</v>
      </c>
      <c r="L240" s="65">
        <v>16</v>
      </c>
      <c r="M240" s="55" t="s">
        <v>633</v>
      </c>
      <c r="N240" s="55" t="s">
        <v>115</v>
      </c>
      <c r="O240" s="56" t="s">
        <v>1285</v>
      </c>
      <c r="P240" s="56" t="s">
        <v>111</v>
      </c>
      <c r="Q240" s="56" t="s">
        <v>111</v>
      </c>
      <c r="R240" s="56" t="s">
        <v>111</v>
      </c>
    </row>
    <row r="241" spans="1:18" s="5" customFormat="1" ht="140.15" customHeight="1">
      <c r="A241" s="1"/>
      <c r="B241" s="54" t="s">
        <v>114</v>
      </c>
      <c r="C241" s="56" t="s">
        <v>27</v>
      </c>
      <c r="D241" s="55" t="s">
        <v>634</v>
      </c>
      <c r="E241" s="56" t="s">
        <v>200</v>
      </c>
      <c r="F241" s="56" t="s">
        <v>39</v>
      </c>
      <c r="G241" s="55" t="s">
        <v>36</v>
      </c>
      <c r="H241" s="55" t="s">
        <v>635</v>
      </c>
      <c r="I241" s="55" t="s">
        <v>111</v>
      </c>
      <c r="J241" s="55" t="s">
        <v>111</v>
      </c>
      <c r="K241" s="56" t="s">
        <v>58</v>
      </c>
      <c r="L241" s="65">
        <v>14</v>
      </c>
      <c r="M241" s="55" t="s">
        <v>636</v>
      </c>
      <c r="N241" s="55" t="s">
        <v>616</v>
      </c>
      <c r="O241" s="56" t="s">
        <v>1289</v>
      </c>
      <c r="P241" s="56" t="s">
        <v>111</v>
      </c>
      <c r="Q241" s="56" t="s">
        <v>111</v>
      </c>
      <c r="R241" s="56" t="s">
        <v>111</v>
      </c>
    </row>
    <row r="242" spans="1:18" s="5" customFormat="1" ht="140.15" customHeight="1">
      <c r="A242" s="1"/>
      <c r="B242" s="54" t="s">
        <v>114</v>
      </c>
      <c r="C242" s="56" t="s">
        <v>27</v>
      </c>
      <c r="D242" s="55" t="s">
        <v>637</v>
      </c>
      <c r="E242" s="56" t="s">
        <v>200</v>
      </c>
      <c r="F242" s="56" t="s">
        <v>39</v>
      </c>
      <c r="G242" s="55" t="s">
        <v>36</v>
      </c>
      <c r="H242" s="55" t="s">
        <v>632</v>
      </c>
      <c r="I242" s="55" t="s">
        <v>111</v>
      </c>
      <c r="J242" s="55" t="s">
        <v>111</v>
      </c>
      <c r="K242" s="56" t="s">
        <v>58</v>
      </c>
      <c r="L242" s="65">
        <v>5</v>
      </c>
      <c r="M242" s="55" t="s">
        <v>636</v>
      </c>
      <c r="N242" s="55" t="s">
        <v>616</v>
      </c>
      <c r="O242" s="56" t="s">
        <v>1289</v>
      </c>
      <c r="P242" s="56" t="s">
        <v>111</v>
      </c>
      <c r="Q242" s="56" t="s">
        <v>111</v>
      </c>
      <c r="R242" s="56" t="s">
        <v>111</v>
      </c>
    </row>
    <row r="243" spans="1:18" s="5" customFormat="1" ht="140.15" customHeight="1">
      <c r="A243" s="1"/>
      <c r="B243" s="54" t="s">
        <v>113</v>
      </c>
      <c r="C243" s="56" t="s">
        <v>27</v>
      </c>
      <c r="D243" s="55" t="s">
        <v>638</v>
      </c>
      <c r="E243" s="56" t="s">
        <v>211</v>
      </c>
      <c r="F243" s="56" t="s">
        <v>39</v>
      </c>
      <c r="G243" s="55" t="s">
        <v>36</v>
      </c>
      <c r="H243" s="55" t="s">
        <v>635</v>
      </c>
      <c r="I243" s="55" t="s">
        <v>111</v>
      </c>
      <c r="J243" s="55" t="s">
        <v>111</v>
      </c>
      <c r="K243" s="56" t="s">
        <v>58</v>
      </c>
      <c r="L243" s="65">
        <v>8</v>
      </c>
      <c r="M243" s="55" t="s">
        <v>639</v>
      </c>
      <c r="N243" s="55" t="s">
        <v>640</v>
      </c>
      <c r="O243" s="56" t="s">
        <v>231</v>
      </c>
      <c r="P243" s="56" t="s">
        <v>111</v>
      </c>
      <c r="Q243" s="56" t="s">
        <v>111</v>
      </c>
      <c r="R243" s="56" t="s">
        <v>111</v>
      </c>
    </row>
    <row r="244" spans="1:18" s="5" customFormat="1" ht="140.15" customHeight="1">
      <c r="A244" s="1"/>
      <c r="B244" s="54" t="s">
        <v>114</v>
      </c>
      <c r="C244" s="56" t="s">
        <v>27</v>
      </c>
      <c r="D244" s="55" t="s">
        <v>641</v>
      </c>
      <c r="E244" s="56" t="s">
        <v>46</v>
      </c>
      <c r="F244" s="56" t="s">
        <v>39</v>
      </c>
      <c r="G244" s="55" t="s">
        <v>36</v>
      </c>
      <c r="H244" s="55" t="s">
        <v>635</v>
      </c>
      <c r="I244" s="55" t="s">
        <v>111</v>
      </c>
      <c r="J244" s="55" t="s">
        <v>111</v>
      </c>
      <c r="K244" s="56" t="s">
        <v>40</v>
      </c>
      <c r="L244" s="65">
        <v>14</v>
      </c>
      <c r="M244" s="55" t="s">
        <v>642</v>
      </c>
      <c r="N244" s="55" t="s">
        <v>271</v>
      </c>
      <c r="O244" s="56" t="s">
        <v>1288</v>
      </c>
      <c r="P244" s="56" t="s">
        <v>111</v>
      </c>
      <c r="Q244" s="56" t="s">
        <v>111</v>
      </c>
      <c r="R244" s="56" t="s">
        <v>111</v>
      </c>
    </row>
    <row r="245" spans="1:18" s="5" customFormat="1" ht="140.15" customHeight="1">
      <c r="A245" s="8"/>
      <c r="B245" s="54" t="s">
        <v>111</v>
      </c>
      <c r="C245" s="56" t="s">
        <v>27</v>
      </c>
      <c r="D245" s="55" t="s">
        <v>643</v>
      </c>
      <c r="E245" s="56" t="s">
        <v>211</v>
      </c>
      <c r="F245" s="56" t="s">
        <v>39</v>
      </c>
      <c r="G245" s="55" t="s">
        <v>36</v>
      </c>
      <c r="H245" s="55" t="s">
        <v>363</v>
      </c>
      <c r="I245" s="55" t="s">
        <v>111</v>
      </c>
      <c r="J245" s="55" t="s">
        <v>111</v>
      </c>
      <c r="K245" s="56" t="s">
        <v>40</v>
      </c>
      <c r="L245" s="65">
        <v>13</v>
      </c>
      <c r="M245" s="55" t="s">
        <v>644</v>
      </c>
      <c r="N245" s="55" t="s">
        <v>645</v>
      </c>
      <c r="O245" s="56" t="s">
        <v>1286</v>
      </c>
      <c r="P245" s="56" t="s">
        <v>111</v>
      </c>
      <c r="Q245" s="56" t="s">
        <v>111</v>
      </c>
      <c r="R245" s="56" t="s">
        <v>111</v>
      </c>
    </row>
    <row r="246" spans="1:18" s="5" customFormat="1" ht="140.15" customHeight="1">
      <c r="A246" s="8"/>
      <c r="B246" s="54" t="s">
        <v>113</v>
      </c>
      <c r="C246" s="56" t="s">
        <v>27</v>
      </c>
      <c r="D246" s="55" t="s">
        <v>646</v>
      </c>
      <c r="E246" s="56" t="s">
        <v>211</v>
      </c>
      <c r="F246" s="56" t="s">
        <v>39</v>
      </c>
      <c r="G246" s="55" t="s">
        <v>36</v>
      </c>
      <c r="H246" s="55" t="s">
        <v>635</v>
      </c>
      <c r="I246" s="55" t="s">
        <v>111</v>
      </c>
      <c r="J246" s="55" t="s">
        <v>111</v>
      </c>
      <c r="K246" s="56" t="s">
        <v>48</v>
      </c>
      <c r="L246" s="65">
        <v>24</v>
      </c>
      <c r="M246" s="55" t="s">
        <v>647</v>
      </c>
      <c r="N246" s="55" t="s">
        <v>1369</v>
      </c>
      <c r="O246" s="56" t="s">
        <v>231</v>
      </c>
      <c r="P246" s="56" t="s">
        <v>111</v>
      </c>
      <c r="Q246" s="56" t="s">
        <v>111</v>
      </c>
      <c r="R246" s="56" t="s">
        <v>111</v>
      </c>
    </row>
    <row r="247" spans="1:18" s="5" customFormat="1" ht="140.15" customHeight="1">
      <c r="A247" s="8"/>
      <c r="B247" s="54" t="s">
        <v>113</v>
      </c>
      <c r="C247" s="56" t="s">
        <v>27</v>
      </c>
      <c r="D247" s="55" t="s">
        <v>648</v>
      </c>
      <c r="E247" s="56" t="s">
        <v>211</v>
      </c>
      <c r="F247" s="56" t="s">
        <v>39</v>
      </c>
      <c r="G247" s="55" t="s">
        <v>36</v>
      </c>
      <c r="H247" s="55" t="s">
        <v>632</v>
      </c>
      <c r="I247" s="55" t="s">
        <v>111</v>
      </c>
      <c r="J247" s="55" t="s">
        <v>111</v>
      </c>
      <c r="K247" s="56" t="s">
        <v>48</v>
      </c>
      <c r="L247" s="65">
        <v>24</v>
      </c>
      <c r="M247" s="55" t="s">
        <v>647</v>
      </c>
      <c r="N247" s="55" t="s">
        <v>1369</v>
      </c>
      <c r="O247" s="56" t="s">
        <v>231</v>
      </c>
      <c r="P247" s="56" t="s">
        <v>111</v>
      </c>
      <c r="Q247" s="56" t="s">
        <v>111</v>
      </c>
      <c r="R247" s="56" t="s">
        <v>111</v>
      </c>
    </row>
    <row r="248" spans="1:18" s="5" customFormat="1" ht="140.15" customHeight="1">
      <c r="A248" s="8"/>
      <c r="B248" s="54" t="s">
        <v>114</v>
      </c>
      <c r="C248" s="56" t="s">
        <v>27</v>
      </c>
      <c r="D248" s="55" t="s">
        <v>649</v>
      </c>
      <c r="E248" s="56" t="s">
        <v>200</v>
      </c>
      <c r="F248" s="56" t="s">
        <v>39</v>
      </c>
      <c r="G248" s="55" t="s">
        <v>36</v>
      </c>
      <c r="H248" s="55" t="s">
        <v>650</v>
      </c>
      <c r="I248" s="55" t="s">
        <v>111</v>
      </c>
      <c r="J248" s="55" t="s">
        <v>111</v>
      </c>
      <c r="K248" s="56" t="s">
        <v>48</v>
      </c>
      <c r="L248" s="65">
        <v>22</v>
      </c>
      <c r="M248" s="55" t="s">
        <v>647</v>
      </c>
      <c r="N248" s="55" t="s">
        <v>77</v>
      </c>
      <c r="O248" s="56" t="s">
        <v>1286</v>
      </c>
      <c r="P248" s="56" t="s">
        <v>111</v>
      </c>
      <c r="Q248" s="56" t="s">
        <v>111</v>
      </c>
      <c r="R248" s="56" t="s">
        <v>111</v>
      </c>
    </row>
    <row r="249" spans="1:18" s="5" customFormat="1" ht="140.15" customHeight="1">
      <c r="A249" s="1"/>
      <c r="B249" s="54" t="s">
        <v>114</v>
      </c>
      <c r="C249" s="56" t="s">
        <v>27</v>
      </c>
      <c r="D249" s="55" t="s">
        <v>651</v>
      </c>
      <c r="E249" s="56" t="s">
        <v>200</v>
      </c>
      <c r="F249" s="56" t="s">
        <v>39</v>
      </c>
      <c r="G249" s="55" t="s">
        <v>36</v>
      </c>
      <c r="H249" s="55" t="s">
        <v>627</v>
      </c>
      <c r="I249" s="55" t="s">
        <v>36</v>
      </c>
      <c r="J249" s="55" t="s">
        <v>2228</v>
      </c>
      <c r="K249" s="56" t="s">
        <v>48</v>
      </c>
      <c r="L249" s="65">
        <v>22</v>
      </c>
      <c r="M249" s="55" t="s">
        <v>647</v>
      </c>
      <c r="N249" s="55" t="s">
        <v>406</v>
      </c>
      <c r="O249" s="56" t="s">
        <v>1286</v>
      </c>
      <c r="P249" s="56" t="s">
        <v>111</v>
      </c>
      <c r="Q249" s="56" t="s">
        <v>111</v>
      </c>
      <c r="R249" s="56" t="s">
        <v>111</v>
      </c>
    </row>
    <row r="250" spans="1:18" s="5" customFormat="1" ht="140.15" customHeight="1">
      <c r="A250" s="1"/>
      <c r="B250" s="54" t="s">
        <v>114</v>
      </c>
      <c r="C250" s="56" t="s">
        <v>27</v>
      </c>
      <c r="D250" s="55" t="s">
        <v>653</v>
      </c>
      <c r="E250" s="56" t="s">
        <v>200</v>
      </c>
      <c r="F250" s="56" t="s">
        <v>39</v>
      </c>
      <c r="G250" s="55" t="s">
        <v>36</v>
      </c>
      <c r="H250" s="55" t="s">
        <v>233</v>
      </c>
      <c r="I250" s="55" t="s">
        <v>111</v>
      </c>
      <c r="J250" s="55" t="s">
        <v>111</v>
      </c>
      <c r="K250" s="56" t="s">
        <v>48</v>
      </c>
      <c r="L250" s="65">
        <v>24</v>
      </c>
      <c r="M250" s="55" t="s">
        <v>654</v>
      </c>
      <c r="N250" s="55" t="s">
        <v>1012</v>
      </c>
      <c r="O250" s="56" t="s">
        <v>1289</v>
      </c>
      <c r="P250" s="56" t="s">
        <v>111</v>
      </c>
      <c r="Q250" s="56" t="s">
        <v>111</v>
      </c>
      <c r="R250" s="56" t="s">
        <v>111</v>
      </c>
    </row>
    <row r="251" spans="1:18" s="5" customFormat="1" ht="140.15" customHeight="1">
      <c r="A251" s="1"/>
      <c r="B251" s="54" t="s">
        <v>113</v>
      </c>
      <c r="C251" s="56" t="s">
        <v>27</v>
      </c>
      <c r="D251" s="55" t="s">
        <v>655</v>
      </c>
      <c r="E251" s="56" t="s">
        <v>211</v>
      </c>
      <c r="F251" s="56" t="s">
        <v>39</v>
      </c>
      <c r="G251" s="55" t="s">
        <v>36</v>
      </c>
      <c r="H251" s="55" t="s">
        <v>233</v>
      </c>
      <c r="I251" s="55" t="s">
        <v>111</v>
      </c>
      <c r="J251" s="55" t="s">
        <v>111</v>
      </c>
      <c r="K251" s="56" t="s">
        <v>48</v>
      </c>
      <c r="L251" s="65">
        <v>24</v>
      </c>
      <c r="M251" s="55" t="s">
        <v>656</v>
      </c>
      <c r="N251" s="55" t="s">
        <v>1013</v>
      </c>
      <c r="O251" s="56" t="s">
        <v>231</v>
      </c>
      <c r="P251" s="56" t="s">
        <v>111</v>
      </c>
      <c r="Q251" s="56" t="s">
        <v>111</v>
      </c>
      <c r="R251" s="56" t="s">
        <v>111</v>
      </c>
    </row>
    <row r="252" spans="1:18" s="5" customFormat="1" ht="140.15" customHeight="1">
      <c r="A252" s="1"/>
      <c r="B252" s="54" t="s">
        <v>114</v>
      </c>
      <c r="C252" s="56" t="s">
        <v>27</v>
      </c>
      <c r="D252" s="55" t="s">
        <v>657</v>
      </c>
      <c r="E252" s="56" t="s">
        <v>211</v>
      </c>
      <c r="F252" s="56" t="s">
        <v>39</v>
      </c>
      <c r="G252" s="55" t="s">
        <v>36</v>
      </c>
      <c r="H252" s="55" t="s">
        <v>632</v>
      </c>
      <c r="I252" s="55" t="s">
        <v>111</v>
      </c>
      <c r="J252" s="55" t="s">
        <v>111</v>
      </c>
      <c r="K252" s="56" t="s">
        <v>48</v>
      </c>
      <c r="L252" s="65">
        <v>6</v>
      </c>
      <c r="M252" s="55" t="s">
        <v>658</v>
      </c>
      <c r="N252" s="55" t="s">
        <v>2338</v>
      </c>
      <c r="O252" s="56" t="s">
        <v>1286</v>
      </c>
      <c r="P252" s="56" t="s">
        <v>111</v>
      </c>
      <c r="Q252" s="56" t="s">
        <v>111</v>
      </c>
      <c r="R252" s="56" t="s">
        <v>111</v>
      </c>
    </row>
    <row r="253" spans="1:18" s="5" customFormat="1" ht="140.15" customHeight="1">
      <c r="A253" s="8"/>
      <c r="B253" s="54" t="s">
        <v>113</v>
      </c>
      <c r="C253" s="56" t="s">
        <v>27</v>
      </c>
      <c r="D253" s="55" t="s">
        <v>659</v>
      </c>
      <c r="E253" s="56" t="s">
        <v>211</v>
      </c>
      <c r="F253" s="56" t="s">
        <v>39</v>
      </c>
      <c r="G253" s="55" t="s">
        <v>36</v>
      </c>
      <c r="H253" s="55" t="s">
        <v>233</v>
      </c>
      <c r="I253" s="55" t="s">
        <v>111</v>
      </c>
      <c r="J253" s="55" t="s">
        <v>111</v>
      </c>
      <c r="K253" s="56" t="s">
        <v>59</v>
      </c>
      <c r="L253" s="65">
        <v>16</v>
      </c>
      <c r="M253" s="55" t="s">
        <v>660</v>
      </c>
      <c r="N253" s="55" t="s">
        <v>661</v>
      </c>
      <c r="O253" s="56" t="s">
        <v>231</v>
      </c>
      <c r="P253" s="56" t="s">
        <v>111</v>
      </c>
      <c r="Q253" s="56" t="s">
        <v>111</v>
      </c>
      <c r="R253" s="56" t="s">
        <v>111</v>
      </c>
    </row>
    <row r="254" spans="1:18" s="5" customFormat="1" ht="200.15" customHeight="1">
      <c r="A254" s="8"/>
      <c r="B254" s="54" t="s">
        <v>113</v>
      </c>
      <c r="C254" s="56" t="s">
        <v>27</v>
      </c>
      <c r="D254" s="55" t="s">
        <v>1024</v>
      </c>
      <c r="E254" s="56" t="s">
        <v>211</v>
      </c>
      <c r="F254" s="56" t="s">
        <v>39</v>
      </c>
      <c r="G254" s="55" t="s">
        <v>36</v>
      </c>
      <c r="H254" s="55" t="s">
        <v>233</v>
      </c>
      <c r="I254" s="55" t="s">
        <v>111</v>
      </c>
      <c r="J254" s="55" t="s">
        <v>111</v>
      </c>
      <c r="K254" s="56" t="s">
        <v>58</v>
      </c>
      <c r="L254" s="65">
        <v>8</v>
      </c>
      <c r="M254" s="55" t="s">
        <v>1025</v>
      </c>
      <c r="N254" s="55" t="s">
        <v>1026</v>
      </c>
      <c r="O254" s="56" t="s">
        <v>198</v>
      </c>
      <c r="P254" s="56" t="s">
        <v>571</v>
      </c>
      <c r="Q254" s="56" t="s">
        <v>111</v>
      </c>
      <c r="R254" s="56" t="s">
        <v>111</v>
      </c>
    </row>
    <row r="255" spans="1:18" s="5" customFormat="1" ht="140.15" customHeight="1">
      <c r="A255" s="1"/>
      <c r="B255" s="54" t="s">
        <v>113</v>
      </c>
      <c r="C255" s="56" t="s">
        <v>152</v>
      </c>
      <c r="D255" s="55" t="s">
        <v>782</v>
      </c>
      <c r="E255" s="56" t="s">
        <v>211</v>
      </c>
      <c r="F255" s="56" t="s">
        <v>39</v>
      </c>
      <c r="G255" s="55" t="s">
        <v>37</v>
      </c>
      <c r="H255" s="55" t="s">
        <v>783</v>
      </c>
      <c r="I255" s="55" t="s">
        <v>111</v>
      </c>
      <c r="J255" s="55" t="s">
        <v>111</v>
      </c>
      <c r="K255" s="56" t="s">
        <v>40</v>
      </c>
      <c r="L255" s="65">
        <v>17</v>
      </c>
      <c r="M255" s="55" t="s">
        <v>784</v>
      </c>
      <c r="N255" s="55" t="s">
        <v>785</v>
      </c>
      <c r="O255" s="56" t="s">
        <v>198</v>
      </c>
      <c r="P255" s="56" t="s">
        <v>111</v>
      </c>
      <c r="Q255" s="56" t="s">
        <v>111</v>
      </c>
      <c r="R255" s="56" t="s">
        <v>111</v>
      </c>
    </row>
    <row r="256" spans="1:18" s="5" customFormat="1" ht="140.15" customHeight="1">
      <c r="A256" s="1"/>
      <c r="B256" s="54" t="s">
        <v>113</v>
      </c>
      <c r="C256" s="56" t="s">
        <v>152</v>
      </c>
      <c r="D256" s="55" t="s">
        <v>786</v>
      </c>
      <c r="E256" s="56" t="s">
        <v>211</v>
      </c>
      <c r="F256" s="56" t="s">
        <v>39</v>
      </c>
      <c r="G256" s="55" t="s">
        <v>37</v>
      </c>
      <c r="H256" s="55" t="s">
        <v>787</v>
      </c>
      <c r="I256" s="55" t="s">
        <v>111</v>
      </c>
      <c r="J256" s="55" t="s">
        <v>111</v>
      </c>
      <c r="K256" s="56" t="s">
        <v>43</v>
      </c>
      <c r="L256" s="65">
        <v>8</v>
      </c>
      <c r="M256" s="55" t="s">
        <v>788</v>
      </c>
      <c r="N256" s="55" t="s">
        <v>2339</v>
      </c>
      <c r="O256" s="56" t="s">
        <v>231</v>
      </c>
      <c r="P256" s="56" t="s">
        <v>111</v>
      </c>
      <c r="Q256" s="56" t="s">
        <v>111</v>
      </c>
      <c r="R256" s="56" t="s">
        <v>111</v>
      </c>
    </row>
    <row r="257" spans="1:18" s="5" customFormat="1" ht="140.15" customHeight="1">
      <c r="A257" s="1"/>
      <c r="B257" s="54" t="s">
        <v>111</v>
      </c>
      <c r="C257" s="56" t="s">
        <v>152</v>
      </c>
      <c r="D257" s="55" t="s">
        <v>794</v>
      </c>
      <c r="E257" s="56" t="s">
        <v>211</v>
      </c>
      <c r="F257" s="56" t="s">
        <v>39</v>
      </c>
      <c r="G257" s="55" t="s">
        <v>37</v>
      </c>
      <c r="H257" s="55" t="s">
        <v>795</v>
      </c>
      <c r="I257" s="55" t="s">
        <v>111</v>
      </c>
      <c r="J257" s="55" t="s">
        <v>111</v>
      </c>
      <c r="K257" s="56" t="s">
        <v>43</v>
      </c>
      <c r="L257" s="65">
        <v>10</v>
      </c>
      <c r="M257" s="55" t="s">
        <v>796</v>
      </c>
      <c r="N257" s="55" t="s">
        <v>151</v>
      </c>
      <c r="O257" s="56" t="s">
        <v>1286</v>
      </c>
      <c r="P257" s="56" t="s">
        <v>111</v>
      </c>
      <c r="Q257" s="56" t="s">
        <v>111</v>
      </c>
      <c r="R257" s="56" t="s">
        <v>111</v>
      </c>
    </row>
    <row r="258" spans="1:18" s="5" customFormat="1" ht="140.15" customHeight="1">
      <c r="A258" s="8"/>
      <c r="B258" s="54" t="s">
        <v>111</v>
      </c>
      <c r="C258" s="56" t="s">
        <v>152</v>
      </c>
      <c r="D258" s="55" t="s">
        <v>797</v>
      </c>
      <c r="E258" s="56" t="s">
        <v>211</v>
      </c>
      <c r="F258" s="56" t="s">
        <v>39</v>
      </c>
      <c r="G258" s="55" t="s">
        <v>37</v>
      </c>
      <c r="H258" s="55" t="s">
        <v>798</v>
      </c>
      <c r="I258" s="55" t="s">
        <v>111</v>
      </c>
      <c r="J258" s="55" t="s">
        <v>111</v>
      </c>
      <c r="K258" s="56" t="s">
        <v>197</v>
      </c>
      <c r="L258" s="65">
        <v>10</v>
      </c>
      <c r="M258" s="55" t="s">
        <v>799</v>
      </c>
      <c r="N258" s="55" t="s">
        <v>171</v>
      </c>
      <c r="O258" s="56" t="s">
        <v>1286</v>
      </c>
      <c r="P258" s="56" t="s">
        <v>111</v>
      </c>
      <c r="Q258" s="56" t="s">
        <v>111</v>
      </c>
      <c r="R258" s="56" t="s">
        <v>111</v>
      </c>
    </row>
    <row r="259" spans="1:18" s="5" customFormat="1" ht="140.15" customHeight="1">
      <c r="A259" s="1"/>
      <c r="B259" s="54" t="s">
        <v>114</v>
      </c>
      <c r="C259" s="56" t="s">
        <v>152</v>
      </c>
      <c r="D259" s="55" t="s">
        <v>800</v>
      </c>
      <c r="E259" s="56" t="s">
        <v>46</v>
      </c>
      <c r="F259" s="56" t="s">
        <v>39</v>
      </c>
      <c r="G259" s="55" t="s">
        <v>37</v>
      </c>
      <c r="H259" s="55" t="s">
        <v>2229</v>
      </c>
      <c r="I259" s="55" t="s">
        <v>111</v>
      </c>
      <c r="J259" s="55" t="s">
        <v>111</v>
      </c>
      <c r="K259" s="56" t="s">
        <v>197</v>
      </c>
      <c r="L259" s="65">
        <v>18</v>
      </c>
      <c r="M259" s="55" t="s">
        <v>801</v>
      </c>
      <c r="N259" s="55" t="s">
        <v>1378</v>
      </c>
      <c r="O259" s="56" t="s">
        <v>1291</v>
      </c>
      <c r="P259" s="56" t="s">
        <v>111</v>
      </c>
      <c r="Q259" s="56" t="s">
        <v>111</v>
      </c>
      <c r="R259" s="56" t="s">
        <v>111</v>
      </c>
    </row>
    <row r="260" spans="1:18" s="5" customFormat="1" ht="140.15" customHeight="1">
      <c r="A260" s="8"/>
      <c r="B260" s="54" t="s">
        <v>114</v>
      </c>
      <c r="C260" s="56" t="s">
        <v>152</v>
      </c>
      <c r="D260" s="55" t="s">
        <v>803</v>
      </c>
      <c r="E260" s="56" t="s">
        <v>211</v>
      </c>
      <c r="F260" s="56" t="s">
        <v>39</v>
      </c>
      <c r="G260" s="55" t="s">
        <v>37</v>
      </c>
      <c r="H260" s="55" t="s">
        <v>2340</v>
      </c>
      <c r="I260" s="55" t="s">
        <v>111</v>
      </c>
      <c r="J260" s="55" t="s">
        <v>111</v>
      </c>
      <c r="K260" s="56" t="s">
        <v>400</v>
      </c>
      <c r="L260" s="65">
        <v>14</v>
      </c>
      <c r="M260" s="55" t="s">
        <v>802</v>
      </c>
      <c r="N260" s="55" t="s">
        <v>818</v>
      </c>
      <c r="O260" s="56" t="s">
        <v>1285</v>
      </c>
      <c r="P260" s="56" t="s">
        <v>111</v>
      </c>
      <c r="Q260" s="56" t="s">
        <v>111</v>
      </c>
      <c r="R260" s="56" t="s">
        <v>111</v>
      </c>
    </row>
    <row r="261" spans="1:18" s="5" customFormat="1" ht="140.15" customHeight="1">
      <c r="A261" s="8"/>
      <c r="B261" s="54" t="s">
        <v>113</v>
      </c>
      <c r="C261" s="56" t="s">
        <v>152</v>
      </c>
      <c r="D261" s="55" t="s">
        <v>804</v>
      </c>
      <c r="E261" s="56" t="s">
        <v>211</v>
      </c>
      <c r="F261" s="56" t="s">
        <v>39</v>
      </c>
      <c r="G261" s="55" t="s">
        <v>37</v>
      </c>
      <c r="H261" s="55" t="s">
        <v>2341</v>
      </c>
      <c r="I261" s="55" t="s">
        <v>111</v>
      </c>
      <c r="J261" s="55" t="s">
        <v>111</v>
      </c>
      <c r="K261" s="56" t="s">
        <v>400</v>
      </c>
      <c r="L261" s="65">
        <v>14</v>
      </c>
      <c r="M261" s="55" t="s">
        <v>802</v>
      </c>
      <c r="N261" s="55" t="s">
        <v>818</v>
      </c>
      <c r="O261" s="56" t="s">
        <v>231</v>
      </c>
      <c r="P261" s="56" t="s">
        <v>111</v>
      </c>
      <c r="Q261" s="56" t="s">
        <v>111</v>
      </c>
      <c r="R261" s="56" t="s">
        <v>111</v>
      </c>
    </row>
    <row r="262" spans="1:18" s="5" customFormat="1" ht="140.15" customHeight="1">
      <c r="A262" s="1"/>
      <c r="B262" s="54" t="s">
        <v>114</v>
      </c>
      <c r="C262" s="56" t="s">
        <v>152</v>
      </c>
      <c r="D262" s="55" t="s">
        <v>806</v>
      </c>
      <c r="E262" s="56" t="s">
        <v>211</v>
      </c>
      <c r="F262" s="56" t="s">
        <v>39</v>
      </c>
      <c r="G262" s="55" t="s">
        <v>37</v>
      </c>
      <c r="H262" s="55" t="s">
        <v>2340</v>
      </c>
      <c r="I262" s="55" t="s">
        <v>111</v>
      </c>
      <c r="J262" s="55" t="s">
        <v>111</v>
      </c>
      <c r="K262" s="56" t="s">
        <v>48</v>
      </c>
      <c r="L262" s="65">
        <v>7</v>
      </c>
      <c r="M262" s="55" t="s">
        <v>805</v>
      </c>
      <c r="N262" s="55" t="s">
        <v>818</v>
      </c>
      <c r="O262" s="56" t="s">
        <v>1285</v>
      </c>
      <c r="P262" s="56" t="s">
        <v>111</v>
      </c>
      <c r="Q262" s="56" t="s">
        <v>111</v>
      </c>
      <c r="R262" s="56" t="s">
        <v>111</v>
      </c>
    </row>
    <row r="263" spans="1:18" s="5" customFormat="1" ht="140.15" customHeight="1">
      <c r="A263" s="1"/>
      <c r="B263" s="54" t="s">
        <v>114</v>
      </c>
      <c r="C263" s="56" t="s">
        <v>152</v>
      </c>
      <c r="D263" s="55" t="s">
        <v>807</v>
      </c>
      <c r="E263" s="56" t="s">
        <v>211</v>
      </c>
      <c r="F263" s="56" t="s">
        <v>39</v>
      </c>
      <c r="G263" s="55" t="s">
        <v>37</v>
      </c>
      <c r="H263" s="55" t="s">
        <v>816</v>
      </c>
      <c r="I263" s="55" t="s">
        <v>111</v>
      </c>
      <c r="J263" s="55" t="s">
        <v>111</v>
      </c>
      <c r="K263" s="56" t="s">
        <v>48</v>
      </c>
      <c r="L263" s="65">
        <v>7</v>
      </c>
      <c r="M263" s="55" t="s">
        <v>805</v>
      </c>
      <c r="N263" s="55" t="s">
        <v>818</v>
      </c>
      <c r="O263" s="56" t="s">
        <v>1285</v>
      </c>
      <c r="P263" s="56" t="s">
        <v>111</v>
      </c>
      <c r="Q263" s="56" t="s">
        <v>111</v>
      </c>
      <c r="R263" s="56" t="s">
        <v>111</v>
      </c>
    </row>
    <row r="264" spans="1:18" s="5" customFormat="1" ht="140.15" customHeight="1">
      <c r="A264" s="8"/>
      <c r="B264" s="54" t="s">
        <v>114</v>
      </c>
      <c r="C264" s="56" t="s">
        <v>152</v>
      </c>
      <c r="D264" s="55" t="s">
        <v>808</v>
      </c>
      <c r="E264" s="56" t="s">
        <v>211</v>
      </c>
      <c r="F264" s="56" t="s">
        <v>39</v>
      </c>
      <c r="G264" s="55" t="s">
        <v>37</v>
      </c>
      <c r="H264" s="55" t="s">
        <v>809</v>
      </c>
      <c r="I264" s="55" t="s">
        <v>111</v>
      </c>
      <c r="J264" s="55" t="s">
        <v>111</v>
      </c>
      <c r="K264" s="56" t="s">
        <v>48</v>
      </c>
      <c r="L264" s="65">
        <v>26</v>
      </c>
      <c r="M264" s="55" t="s">
        <v>184</v>
      </c>
      <c r="N264" s="55" t="s">
        <v>1379</v>
      </c>
      <c r="O264" s="56" t="s">
        <v>1285</v>
      </c>
      <c r="P264" s="56" t="s">
        <v>111</v>
      </c>
      <c r="Q264" s="56" t="s">
        <v>111</v>
      </c>
      <c r="R264" s="56" t="s">
        <v>111</v>
      </c>
    </row>
    <row r="265" spans="1:18" s="5" customFormat="1" ht="140.15" customHeight="1">
      <c r="A265" s="8"/>
      <c r="B265" s="54" t="s">
        <v>114</v>
      </c>
      <c r="C265" s="56" t="s">
        <v>152</v>
      </c>
      <c r="D265" s="55" t="s">
        <v>810</v>
      </c>
      <c r="E265" s="56" t="s">
        <v>211</v>
      </c>
      <c r="F265" s="56" t="s">
        <v>39</v>
      </c>
      <c r="G265" s="55" t="s">
        <v>37</v>
      </c>
      <c r="H265" s="55" t="s">
        <v>811</v>
      </c>
      <c r="I265" s="55" t="s">
        <v>111</v>
      </c>
      <c r="J265" s="55" t="s">
        <v>111</v>
      </c>
      <c r="K265" s="56" t="s">
        <v>48</v>
      </c>
      <c r="L265" s="65">
        <v>26</v>
      </c>
      <c r="M265" s="55" t="s">
        <v>184</v>
      </c>
      <c r="N265" s="55" t="s">
        <v>1379</v>
      </c>
      <c r="O265" s="56" t="s">
        <v>1285</v>
      </c>
      <c r="P265" s="56" t="s">
        <v>111</v>
      </c>
      <c r="Q265" s="56" t="s">
        <v>111</v>
      </c>
      <c r="R265" s="56" t="s">
        <v>111</v>
      </c>
    </row>
    <row r="266" spans="1:18" s="5" customFormat="1" ht="140.15" customHeight="1">
      <c r="A266" s="1"/>
      <c r="B266" s="54" t="s">
        <v>114</v>
      </c>
      <c r="C266" s="56" t="s">
        <v>152</v>
      </c>
      <c r="D266" s="55" t="s">
        <v>812</v>
      </c>
      <c r="E266" s="56" t="s">
        <v>211</v>
      </c>
      <c r="F266" s="56" t="s">
        <v>39</v>
      </c>
      <c r="G266" s="55" t="s">
        <v>37</v>
      </c>
      <c r="H266" s="55" t="s">
        <v>181</v>
      </c>
      <c r="I266" s="55" t="s">
        <v>111</v>
      </c>
      <c r="J266" s="55" t="s">
        <v>111</v>
      </c>
      <c r="K266" s="56" t="s">
        <v>48</v>
      </c>
      <c r="L266" s="65">
        <v>26</v>
      </c>
      <c r="M266" s="55" t="s">
        <v>184</v>
      </c>
      <c r="N266" s="55" t="s">
        <v>1379</v>
      </c>
      <c r="O266" s="56" t="s">
        <v>1285</v>
      </c>
      <c r="P266" s="56" t="s">
        <v>111</v>
      </c>
      <c r="Q266" s="56" t="s">
        <v>111</v>
      </c>
      <c r="R266" s="56" t="s">
        <v>111</v>
      </c>
    </row>
    <row r="267" spans="1:18" s="5" customFormat="1" ht="140.15" customHeight="1">
      <c r="A267" s="1"/>
      <c r="B267" s="54" t="s">
        <v>114</v>
      </c>
      <c r="C267" s="56" t="s">
        <v>152</v>
      </c>
      <c r="D267" s="55" t="s">
        <v>813</v>
      </c>
      <c r="E267" s="56" t="s">
        <v>211</v>
      </c>
      <c r="F267" s="56" t="s">
        <v>39</v>
      </c>
      <c r="G267" s="55" t="s">
        <v>37</v>
      </c>
      <c r="H267" s="55" t="s">
        <v>814</v>
      </c>
      <c r="I267" s="55" t="s">
        <v>111</v>
      </c>
      <c r="J267" s="55" t="s">
        <v>111</v>
      </c>
      <c r="K267" s="56" t="s">
        <v>48</v>
      </c>
      <c r="L267" s="65">
        <v>26</v>
      </c>
      <c r="M267" s="55" t="s">
        <v>184</v>
      </c>
      <c r="N267" s="55" t="s">
        <v>1379</v>
      </c>
      <c r="O267" s="56" t="s">
        <v>1285</v>
      </c>
      <c r="P267" s="56" t="s">
        <v>111</v>
      </c>
      <c r="Q267" s="56" t="s">
        <v>111</v>
      </c>
      <c r="R267" s="56" t="s">
        <v>111</v>
      </c>
    </row>
    <row r="268" spans="1:18" s="5" customFormat="1" ht="140.15" customHeight="1">
      <c r="A268" s="1"/>
      <c r="B268" s="54" t="s">
        <v>113</v>
      </c>
      <c r="C268" s="56" t="s">
        <v>152</v>
      </c>
      <c r="D268" s="55" t="s">
        <v>815</v>
      </c>
      <c r="E268" s="56" t="s">
        <v>211</v>
      </c>
      <c r="F268" s="56" t="s">
        <v>39</v>
      </c>
      <c r="G268" s="55" t="s">
        <v>37</v>
      </c>
      <c r="H268" s="55" t="s">
        <v>816</v>
      </c>
      <c r="I268" s="55" t="s">
        <v>111</v>
      </c>
      <c r="J268" s="55" t="s">
        <v>111</v>
      </c>
      <c r="K268" s="56" t="s">
        <v>48</v>
      </c>
      <c r="L268" s="65">
        <v>7</v>
      </c>
      <c r="M268" s="55" t="s">
        <v>817</v>
      </c>
      <c r="N268" s="55" t="s">
        <v>818</v>
      </c>
      <c r="O268" s="56" t="s">
        <v>198</v>
      </c>
      <c r="P268" s="56" t="s">
        <v>111</v>
      </c>
      <c r="Q268" s="56" t="s">
        <v>111</v>
      </c>
      <c r="R268" s="56" t="s">
        <v>111</v>
      </c>
    </row>
    <row r="269" spans="1:18" s="5" customFormat="1" ht="140.15" customHeight="1">
      <c r="A269" s="8"/>
      <c r="B269" s="54" t="s">
        <v>113</v>
      </c>
      <c r="C269" s="56" t="s">
        <v>152</v>
      </c>
      <c r="D269" s="55" t="s">
        <v>819</v>
      </c>
      <c r="E269" s="56" t="s">
        <v>211</v>
      </c>
      <c r="F269" s="56" t="s">
        <v>39</v>
      </c>
      <c r="G269" s="55" t="s">
        <v>37</v>
      </c>
      <c r="H269" s="55" t="s">
        <v>816</v>
      </c>
      <c r="I269" s="55" t="s">
        <v>111</v>
      </c>
      <c r="J269" s="55" t="s">
        <v>111</v>
      </c>
      <c r="K269" s="56" t="s">
        <v>59</v>
      </c>
      <c r="L269" s="65">
        <v>19</v>
      </c>
      <c r="M269" s="55" t="s">
        <v>1015</v>
      </c>
      <c r="N269" s="55" t="s">
        <v>820</v>
      </c>
      <c r="O269" s="56" t="s">
        <v>231</v>
      </c>
      <c r="P269" s="56" t="s">
        <v>111</v>
      </c>
      <c r="Q269" s="56" t="s">
        <v>111</v>
      </c>
      <c r="R269" s="56" t="s">
        <v>111</v>
      </c>
    </row>
    <row r="270" spans="1:18" s="5" customFormat="1" ht="140.15" customHeight="1">
      <c r="A270" s="1"/>
      <c r="B270" s="54" t="s">
        <v>114</v>
      </c>
      <c r="C270" s="56" t="s">
        <v>152</v>
      </c>
      <c r="D270" s="55" t="s">
        <v>821</v>
      </c>
      <c r="E270" s="56" t="s">
        <v>211</v>
      </c>
      <c r="F270" s="56" t="s">
        <v>39</v>
      </c>
      <c r="G270" s="55" t="s">
        <v>37</v>
      </c>
      <c r="H270" s="55" t="s">
        <v>181</v>
      </c>
      <c r="I270" s="55" t="s">
        <v>111</v>
      </c>
      <c r="J270" s="55" t="s">
        <v>111</v>
      </c>
      <c r="K270" s="56" t="s">
        <v>59</v>
      </c>
      <c r="L270" s="65">
        <v>18</v>
      </c>
      <c r="M270" s="55" t="s">
        <v>1016</v>
      </c>
      <c r="N270" s="55" t="s">
        <v>828</v>
      </c>
      <c r="O270" s="56" t="s">
        <v>1285</v>
      </c>
      <c r="P270" s="56" t="s">
        <v>111</v>
      </c>
      <c r="Q270" s="56" t="s">
        <v>111</v>
      </c>
      <c r="R270" s="56" t="s">
        <v>111</v>
      </c>
    </row>
    <row r="271" spans="1:18" s="5" customFormat="1" ht="140.15" customHeight="1">
      <c r="A271" s="8"/>
      <c r="B271" s="54" t="s">
        <v>114</v>
      </c>
      <c r="C271" s="56" t="s">
        <v>152</v>
      </c>
      <c r="D271" s="55" t="s">
        <v>823</v>
      </c>
      <c r="E271" s="56" t="s">
        <v>211</v>
      </c>
      <c r="F271" s="56" t="s">
        <v>39</v>
      </c>
      <c r="G271" s="55" t="s">
        <v>37</v>
      </c>
      <c r="H271" s="55" t="s">
        <v>181</v>
      </c>
      <c r="I271" s="55" t="s">
        <v>111</v>
      </c>
      <c r="J271" s="55" t="s">
        <v>111</v>
      </c>
      <c r="K271" s="56" t="s">
        <v>40</v>
      </c>
      <c r="L271" s="65">
        <v>15</v>
      </c>
      <c r="M271" s="55" t="s">
        <v>2342</v>
      </c>
      <c r="N271" s="55" t="s">
        <v>824</v>
      </c>
      <c r="O271" s="56" t="s">
        <v>1285</v>
      </c>
      <c r="P271" s="56" t="s">
        <v>111</v>
      </c>
      <c r="Q271" s="56" t="s">
        <v>111</v>
      </c>
      <c r="R271" s="56" t="s">
        <v>111</v>
      </c>
    </row>
    <row r="272" spans="1:18" s="5" customFormat="1" ht="140.15" customHeight="1">
      <c r="A272" s="8"/>
      <c r="B272" s="54" t="s">
        <v>114</v>
      </c>
      <c r="C272" s="56" t="s">
        <v>152</v>
      </c>
      <c r="D272" s="55" t="s">
        <v>825</v>
      </c>
      <c r="E272" s="56" t="s">
        <v>46</v>
      </c>
      <c r="F272" s="56" t="s">
        <v>39</v>
      </c>
      <c r="G272" s="55" t="s">
        <v>37</v>
      </c>
      <c r="H272" s="55" t="s">
        <v>349</v>
      </c>
      <c r="I272" s="55" t="s">
        <v>111</v>
      </c>
      <c r="J272" s="55" t="s">
        <v>111</v>
      </c>
      <c r="K272" s="56" t="s">
        <v>59</v>
      </c>
      <c r="L272" s="65">
        <v>14</v>
      </c>
      <c r="M272" s="55" t="s">
        <v>826</v>
      </c>
      <c r="N272" s="55" t="s">
        <v>820</v>
      </c>
      <c r="O272" s="56" t="s">
        <v>1288</v>
      </c>
      <c r="P272" s="56" t="s">
        <v>111</v>
      </c>
      <c r="Q272" s="56" t="s">
        <v>111</v>
      </c>
      <c r="R272" s="56" t="s">
        <v>111</v>
      </c>
    </row>
    <row r="273" spans="1:18" s="5" customFormat="1" ht="140.15" customHeight="1">
      <c r="A273" s="8"/>
      <c r="B273" s="54" t="s">
        <v>114</v>
      </c>
      <c r="C273" s="56" t="s">
        <v>152</v>
      </c>
      <c r="D273" s="55" t="s">
        <v>827</v>
      </c>
      <c r="E273" s="56" t="s">
        <v>46</v>
      </c>
      <c r="F273" s="56" t="s">
        <v>39</v>
      </c>
      <c r="G273" s="55" t="s">
        <v>37</v>
      </c>
      <c r="H273" s="55" t="s">
        <v>793</v>
      </c>
      <c r="I273" s="55" t="s">
        <v>111</v>
      </c>
      <c r="J273" s="55" t="s">
        <v>111</v>
      </c>
      <c r="K273" s="56" t="s">
        <v>59</v>
      </c>
      <c r="L273" s="65">
        <v>14</v>
      </c>
      <c r="M273" s="55" t="s">
        <v>2343</v>
      </c>
      <c r="N273" s="55" t="s">
        <v>822</v>
      </c>
      <c r="O273" s="56" t="s">
        <v>1288</v>
      </c>
      <c r="P273" s="56" t="s">
        <v>111</v>
      </c>
      <c r="Q273" s="56" t="s">
        <v>111</v>
      </c>
      <c r="R273" s="56" t="s">
        <v>111</v>
      </c>
    </row>
    <row r="274" spans="1:18" s="5" customFormat="1" ht="140.15" customHeight="1">
      <c r="A274" s="8"/>
      <c r="B274" s="54" t="s">
        <v>111</v>
      </c>
      <c r="C274" s="56" t="s">
        <v>152</v>
      </c>
      <c r="D274" s="55" t="s">
        <v>829</v>
      </c>
      <c r="E274" s="56" t="s">
        <v>46</v>
      </c>
      <c r="F274" s="56" t="s">
        <v>39</v>
      </c>
      <c r="G274" s="55" t="s">
        <v>37</v>
      </c>
      <c r="H274" s="55" t="s">
        <v>2229</v>
      </c>
      <c r="I274" s="55" t="s">
        <v>37</v>
      </c>
      <c r="J274" s="55" t="s">
        <v>2230</v>
      </c>
      <c r="K274" s="56" t="s">
        <v>40</v>
      </c>
      <c r="L274" s="65">
        <v>13</v>
      </c>
      <c r="M274" s="55" t="s">
        <v>830</v>
      </c>
      <c r="N274" s="55" t="s">
        <v>831</v>
      </c>
      <c r="O274" s="56" t="s">
        <v>1288</v>
      </c>
      <c r="P274" s="56" t="s">
        <v>111</v>
      </c>
      <c r="Q274" s="56" t="s">
        <v>111</v>
      </c>
      <c r="R274" s="56" t="s">
        <v>111</v>
      </c>
    </row>
    <row r="275" spans="1:18" s="5" customFormat="1" ht="140.15" customHeight="1">
      <c r="A275" s="8"/>
      <c r="B275" s="54" t="s">
        <v>111</v>
      </c>
      <c r="C275" s="56" t="s">
        <v>152</v>
      </c>
      <c r="D275" s="55" t="s">
        <v>832</v>
      </c>
      <c r="E275" s="56" t="s">
        <v>46</v>
      </c>
      <c r="F275" s="56" t="s">
        <v>39</v>
      </c>
      <c r="G275" s="55" t="s">
        <v>37</v>
      </c>
      <c r="H275" s="55" t="s">
        <v>2229</v>
      </c>
      <c r="I275" s="55" t="s">
        <v>37</v>
      </c>
      <c r="J275" s="55" t="s">
        <v>2230</v>
      </c>
      <c r="K275" s="56" t="s">
        <v>40</v>
      </c>
      <c r="L275" s="65">
        <v>13</v>
      </c>
      <c r="M275" s="55" t="s">
        <v>833</v>
      </c>
      <c r="N275" s="55" t="s">
        <v>831</v>
      </c>
      <c r="O275" s="56" t="s">
        <v>1288</v>
      </c>
      <c r="P275" s="56" t="s">
        <v>111</v>
      </c>
      <c r="Q275" s="56" t="s">
        <v>111</v>
      </c>
      <c r="R275" s="56" t="s">
        <v>111</v>
      </c>
    </row>
    <row r="276" spans="1:18" s="5" customFormat="1" ht="140.15" customHeight="1">
      <c r="A276" s="8"/>
      <c r="B276" s="54" t="s">
        <v>111</v>
      </c>
      <c r="C276" s="56" t="s">
        <v>152</v>
      </c>
      <c r="D276" s="55" t="s">
        <v>834</v>
      </c>
      <c r="E276" s="56" t="s">
        <v>46</v>
      </c>
      <c r="F276" s="56" t="s">
        <v>39</v>
      </c>
      <c r="G276" s="55" t="s">
        <v>37</v>
      </c>
      <c r="H276" s="55" t="s">
        <v>2229</v>
      </c>
      <c r="I276" s="55" t="s">
        <v>111</v>
      </c>
      <c r="J276" s="55" t="s">
        <v>111</v>
      </c>
      <c r="K276" s="56" t="s">
        <v>60</v>
      </c>
      <c r="L276" s="65">
        <v>12</v>
      </c>
      <c r="M276" s="55" t="s">
        <v>835</v>
      </c>
      <c r="N276" s="55" t="s">
        <v>141</v>
      </c>
      <c r="O276" s="56" t="s">
        <v>1290</v>
      </c>
      <c r="P276" s="56" t="s">
        <v>111</v>
      </c>
      <c r="Q276" s="56" t="s">
        <v>111</v>
      </c>
      <c r="R276" s="56" t="s">
        <v>111</v>
      </c>
    </row>
    <row r="277" spans="1:18" s="5" customFormat="1" ht="140.15" customHeight="1">
      <c r="A277" s="8"/>
      <c r="B277" s="54" t="s">
        <v>113</v>
      </c>
      <c r="C277" s="56" t="s">
        <v>152</v>
      </c>
      <c r="D277" s="55" t="s">
        <v>2344</v>
      </c>
      <c r="E277" s="56" t="s">
        <v>211</v>
      </c>
      <c r="F277" s="56" t="s">
        <v>39</v>
      </c>
      <c r="G277" s="55" t="s">
        <v>37</v>
      </c>
      <c r="H277" s="55" t="s">
        <v>2345</v>
      </c>
      <c r="I277" s="55" t="s">
        <v>37</v>
      </c>
      <c r="J277" s="55" t="s">
        <v>2346</v>
      </c>
      <c r="K277" s="56" t="s">
        <v>58</v>
      </c>
      <c r="L277" s="65">
        <v>8</v>
      </c>
      <c r="M277" s="55" t="s">
        <v>2347</v>
      </c>
      <c r="N277" s="55" t="s">
        <v>2348</v>
      </c>
      <c r="O277" s="56" t="s">
        <v>198</v>
      </c>
      <c r="P277" s="56" t="s">
        <v>111</v>
      </c>
      <c r="Q277" s="56" t="s">
        <v>111</v>
      </c>
      <c r="R277" s="56" t="s">
        <v>111</v>
      </c>
    </row>
    <row r="278" spans="1:18" s="5" customFormat="1" ht="200.15" customHeight="1">
      <c r="A278" s="1"/>
      <c r="B278" s="54" t="s">
        <v>113</v>
      </c>
      <c r="C278" s="56" t="s">
        <v>152</v>
      </c>
      <c r="D278" s="55" t="s">
        <v>2349</v>
      </c>
      <c r="E278" s="56" t="s">
        <v>211</v>
      </c>
      <c r="F278" s="56" t="s">
        <v>39</v>
      </c>
      <c r="G278" s="55" t="s">
        <v>37</v>
      </c>
      <c r="H278" s="55" t="s">
        <v>791</v>
      </c>
      <c r="I278" s="55" t="s">
        <v>111</v>
      </c>
      <c r="J278" s="55" t="s">
        <v>111</v>
      </c>
      <c r="K278" s="56" t="s">
        <v>112</v>
      </c>
      <c r="L278" s="65">
        <v>8</v>
      </c>
      <c r="M278" s="55" t="s">
        <v>792</v>
      </c>
      <c r="N278" s="55" t="s">
        <v>2350</v>
      </c>
      <c r="O278" s="56" t="s">
        <v>231</v>
      </c>
      <c r="P278" s="56" t="s">
        <v>111</v>
      </c>
      <c r="Q278" s="56" t="s">
        <v>111</v>
      </c>
      <c r="R278" s="56" t="s">
        <v>111</v>
      </c>
    </row>
    <row r="279" spans="1:18" s="5" customFormat="1" ht="140.15" customHeight="1">
      <c r="A279" s="1"/>
      <c r="B279" s="54" t="s">
        <v>113</v>
      </c>
      <c r="C279" s="56" t="s">
        <v>152</v>
      </c>
      <c r="D279" s="55" t="s">
        <v>2351</v>
      </c>
      <c r="E279" s="56" t="s">
        <v>211</v>
      </c>
      <c r="F279" s="56" t="s">
        <v>39</v>
      </c>
      <c r="G279" s="55" t="s">
        <v>37</v>
      </c>
      <c r="H279" s="55" t="s">
        <v>787</v>
      </c>
      <c r="I279" s="55" t="s">
        <v>111</v>
      </c>
      <c r="J279" s="55" t="s">
        <v>111</v>
      </c>
      <c r="K279" s="56" t="s">
        <v>197</v>
      </c>
      <c r="L279" s="65">
        <v>8</v>
      </c>
      <c r="M279" s="55" t="s">
        <v>789</v>
      </c>
      <c r="N279" s="55" t="s">
        <v>790</v>
      </c>
      <c r="O279" s="66" t="s">
        <v>198</v>
      </c>
      <c r="P279" s="56" t="s">
        <v>111</v>
      </c>
      <c r="Q279" s="56" t="s">
        <v>111</v>
      </c>
      <c r="R279" s="56" t="s">
        <v>111</v>
      </c>
    </row>
    <row r="280" spans="1:18" s="5" customFormat="1" ht="140.15" customHeight="1">
      <c r="A280" s="1"/>
      <c r="B280" s="54" t="s">
        <v>24</v>
      </c>
      <c r="C280" s="56" t="s">
        <v>152</v>
      </c>
      <c r="D280" s="55" t="s">
        <v>2352</v>
      </c>
      <c r="E280" s="56" t="s">
        <v>211</v>
      </c>
      <c r="F280" s="56" t="s">
        <v>39</v>
      </c>
      <c r="G280" s="55" t="s">
        <v>37</v>
      </c>
      <c r="H280" s="55" t="s">
        <v>816</v>
      </c>
      <c r="I280" s="55" t="s">
        <v>111</v>
      </c>
      <c r="J280" s="55" t="s">
        <v>111</v>
      </c>
      <c r="K280" s="56" t="s">
        <v>48</v>
      </c>
      <c r="L280" s="65">
        <v>14</v>
      </c>
      <c r="M280" s="55" t="s">
        <v>805</v>
      </c>
      <c r="N280" s="55" t="s">
        <v>2353</v>
      </c>
      <c r="O280" s="56" t="s">
        <v>1285</v>
      </c>
      <c r="P280" s="56" t="s">
        <v>111</v>
      </c>
      <c r="Q280" s="56" t="s">
        <v>111</v>
      </c>
      <c r="R280" s="56" t="s">
        <v>111</v>
      </c>
    </row>
    <row r="281" spans="1:18" s="5" customFormat="1" ht="140.15" customHeight="1">
      <c r="A281" s="8"/>
      <c r="B281" s="54" t="s">
        <v>24</v>
      </c>
      <c r="C281" s="56" t="s">
        <v>152</v>
      </c>
      <c r="D281" s="55" t="s">
        <v>2354</v>
      </c>
      <c r="E281" s="56" t="s">
        <v>46</v>
      </c>
      <c r="F281" s="56" t="s">
        <v>39</v>
      </c>
      <c r="G281" s="55" t="s">
        <v>37</v>
      </c>
      <c r="H281" s="55" t="s">
        <v>811</v>
      </c>
      <c r="I281" s="55" t="s">
        <v>111</v>
      </c>
      <c r="J281" s="55" t="s">
        <v>111</v>
      </c>
      <c r="K281" s="56" t="s">
        <v>59</v>
      </c>
      <c r="L281" s="65">
        <v>14</v>
      </c>
      <c r="M281" s="55" t="s">
        <v>2355</v>
      </c>
      <c r="N281" s="55" t="s">
        <v>828</v>
      </c>
      <c r="O281" s="56" t="s">
        <v>1288</v>
      </c>
      <c r="P281" s="56" t="s">
        <v>111</v>
      </c>
      <c r="Q281" s="56" t="s">
        <v>111</v>
      </c>
      <c r="R281" s="56" t="s">
        <v>111</v>
      </c>
    </row>
    <row r="282" spans="1:18" s="5" customFormat="1" ht="140.15" customHeight="1">
      <c r="A282" s="8"/>
      <c r="B282" s="54" t="s">
        <v>113</v>
      </c>
      <c r="C282" s="56" t="s">
        <v>155</v>
      </c>
      <c r="D282" s="55" t="s">
        <v>662</v>
      </c>
      <c r="E282" s="56" t="s">
        <v>211</v>
      </c>
      <c r="F282" s="56" t="s">
        <v>39</v>
      </c>
      <c r="G282" s="55" t="s">
        <v>37</v>
      </c>
      <c r="H282" s="55" t="s">
        <v>663</v>
      </c>
      <c r="I282" s="55" t="s">
        <v>37</v>
      </c>
      <c r="J282" s="55" t="s">
        <v>664</v>
      </c>
      <c r="K282" s="56" t="s">
        <v>40</v>
      </c>
      <c r="L282" s="65">
        <v>7</v>
      </c>
      <c r="M282" s="55" t="s">
        <v>2356</v>
      </c>
      <c r="N282" s="55" t="s">
        <v>115</v>
      </c>
      <c r="O282" s="56" t="s">
        <v>231</v>
      </c>
      <c r="P282" s="56" t="s">
        <v>111</v>
      </c>
      <c r="Q282" s="56" t="s">
        <v>111</v>
      </c>
      <c r="R282" s="56" t="s">
        <v>111</v>
      </c>
    </row>
    <row r="283" spans="1:18" s="5" customFormat="1" ht="140.15" customHeight="1">
      <c r="A283" s="8"/>
      <c r="B283" s="54" t="s">
        <v>114</v>
      </c>
      <c r="C283" s="56" t="s">
        <v>155</v>
      </c>
      <c r="D283" s="55" t="s">
        <v>665</v>
      </c>
      <c r="E283" s="56" t="s">
        <v>211</v>
      </c>
      <c r="F283" s="56" t="s">
        <v>39</v>
      </c>
      <c r="G283" s="55" t="s">
        <v>37</v>
      </c>
      <c r="H283" s="55" t="s">
        <v>666</v>
      </c>
      <c r="I283" s="55" t="s">
        <v>111</v>
      </c>
      <c r="J283" s="55" t="s">
        <v>111</v>
      </c>
      <c r="K283" s="56" t="s">
        <v>40</v>
      </c>
      <c r="L283" s="65">
        <v>13</v>
      </c>
      <c r="M283" s="55" t="s">
        <v>667</v>
      </c>
      <c r="N283" s="55" t="s">
        <v>115</v>
      </c>
      <c r="O283" s="56" t="s">
        <v>1285</v>
      </c>
      <c r="P283" s="56" t="s">
        <v>111</v>
      </c>
      <c r="Q283" s="56" t="s">
        <v>111</v>
      </c>
      <c r="R283" s="56" t="s">
        <v>111</v>
      </c>
    </row>
    <row r="284" spans="1:18" s="5" customFormat="1" ht="140.15" customHeight="1">
      <c r="A284" s="8"/>
      <c r="B284" s="54" t="s">
        <v>114</v>
      </c>
      <c r="C284" s="56" t="s">
        <v>155</v>
      </c>
      <c r="D284" s="55" t="s">
        <v>668</v>
      </c>
      <c r="E284" s="56" t="s">
        <v>211</v>
      </c>
      <c r="F284" s="56" t="s">
        <v>39</v>
      </c>
      <c r="G284" s="55" t="s">
        <v>37</v>
      </c>
      <c r="H284" s="55" t="s">
        <v>666</v>
      </c>
      <c r="I284" s="55" t="s">
        <v>111</v>
      </c>
      <c r="J284" s="55" t="s">
        <v>111</v>
      </c>
      <c r="K284" s="56" t="s">
        <v>40</v>
      </c>
      <c r="L284" s="65">
        <v>13</v>
      </c>
      <c r="M284" s="55" t="s">
        <v>669</v>
      </c>
      <c r="N284" s="55" t="s">
        <v>115</v>
      </c>
      <c r="O284" s="56" t="s">
        <v>1285</v>
      </c>
      <c r="P284" s="56" t="s">
        <v>111</v>
      </c>
      <c r="Q284" s="56" t="s">
        <v>111</v>
      </c>
      <c r="R284" s="56" t="s">
        <v>111</v>
      </c>
    </row>
    <row r="285" spans="1:18" s="5" customFormat="1" ht="140.15" customHeight="1">
      <c r="A285" s="8"/>
      <c r="B285" s="54" t="s">
        <v>114</v>
      </c>
      <c r="C285" s="56" t="s">
        <v>155</v>
      </c>
      <c r="D285" s="55" t="s">
        <v>670</v>
      </c>
      <c r="E285" s="56" t="s">
        <v>211</v>
      </c>
      <c r="F285" s="56" t="s">
        <v>39</v>
      </c>
      <c r="G285" s="55" t="s">
        <v>37</v>
      </c>
      <c r="H285" s="55" t="s">
        <v>666</v>
      </c>
      <c r="I285" s="55" t="s">
        <v>111</v>
      </c>
      <c r="J285" s="55" t="s">
        <v>111</v>
      </c>
      <c r="K285" s="56" t="s">
        <v>40</v>
      </c>
      <c r="L285" s="65">
        <v>7</v>
      </c>
      <c r="M285" s="55" t="s">
        <v>2357</v>
      </c>
      <c r="N285" s="55" t="s">
        <v>115</v>
      </c>
      <c r="O285" s="56" t="s">
        <v>1285</v>
      </c>
      <c r="P285" s="56" t="s">
        <v>111</v>
      </c>
      <c r="Q285" s="56" t="s">
        <v>111</v>
      </c>
      <c r="R285" s="56" t="s">
        <v>111</v>
      </c>
    </row>
    <row r="286" spans="1:18" s="5" customFormat="1" ht="140.15" customHeight="1">
      <c r="A286" s="8"/>
      <c r="B286" s="54" t="s">
        <v>113</v>
      </c>
      <c r="C286" s="56" t="s">
        <v>155</v>
      </c>
      <c r="D286" s="55" t="s">
        <v>672</v>
      </c>
      <c r="E286" s="56" t="s">
        <v>211</v>
      </c>
      <c r="F286" s="56" t="s">
        <v>39</v>
      </c>
      <c r="G286" s="55" t="s">
        <v>37</v>
      </c>
      <c r="H286" s="55" t="s">
        <v>671</v>
      </c>
      <c r="I286" s="55" t="s">
        <v>37</v>
      </c>
      <c r="J286" s="55" t="s">
        <v>666</v>
      </c>
      <c r="K286" s="56" t="s">
        <v>40</v>
      </c>
      <c r="L286" s="65">
        <v>7</v>
      </c>
      <c r="M286" s="55" t="s">
        <v>2358</v>
      </c>
      <c r="N286" s="55" t="s">
        <v>115</v>
      </c>
      <c r="O286" s="56" t="s">
        <v>231</v>
      </c>
      <c r="P286" s="56" t="s">
        <v>111</v>
      </c>
      <c r="Q286" s="56" t="s">
        <v>111</v>
      </c>
      <c r="R286" s="56" t="s">
        <v>111</v>
      </c>
    </row>
    <row r="287" spans="1:18" s="5" customFormat="1" ht="140.15" customHeight="1">
      <c r="A287" s="8"/>
      <c r="B287" s="54" t="s">
        <v>113</v>
      </c>
      <c r="C287" s="56" t="s">
        <v>155</v>
      </c>
      <c r="D287" s="55" t="s">
        <v>673</v>
      </c>
      <c r="E287" s="56" t="s">
        <v>211</v>
      </c>
      <c r="F287" s="56" t="s">
        <v>39</v>
      </c>
      <c r="G287" s="55" t="s">
        <v>37</v>
      </c>
      <c r="H287" s="55" t="s">
        <v>671</v>
      </c>
      <c r="I287" s="55" t="s">
        <v>37</v>
      </c>
      <c r="J287" s="55" t="s">
        <v>674</v>
      </c>
      <c r="K287" s="56" t="s">
        <v>40</v>
      </c>
      <c r="L287" s="65">
        <v>8</v>
      </c>
      <c r="M287" s="55" t="s">
        <v>2359</v>
      </c>
      <c r="N287" s="55" t="s">
        <v>126</v>
      </c>
      <c r="O287" s="56" t="s">
        <v>231</v>
      </c>
      <c r="P287" s="56" t="s">
        <v>111</v>
      </c>
      <c r="Q287" s="56" t="s">
        <v>111</v>
      </c>
      <c r="R287" s="56" t="s">
        <v>111</v>
      </c>
    </row>
    <row r="288" spans="1:18" s="5" customFormat="1" ht="140.15" customHeight="1">
      <c r="A288" s="8"/>
      <c r="B288" s="54" t="s">
        <v>114</v>
      </c>
      <c r="C288" s="56" t="s">
        <v>155</v>
      </c>
      <c r="D288" s="55" t="s">
        <v>675</v>
      </c>
      <c r="E288" s="56" t="s">
        <v>211</v>
      </c>
      <c r="F288" s="56" t="s">
        <v>39</v>
      </c>
      <c r="G288" s="55" t="s">
        <v>37</v>
      </c>
      <c r="H288" s="55" t="s">
        <v>666</v>
      </c>
      <c r="I288" s="55" t="s">
        <v>111</v>
      </c>
      <c r="J288" s="55" t="s">
        <v>111</v>
      </c>
      <c r="K288" s="56" t="s">
        <v>58</v>
      </c>
      <c r="L288" s="65">
        <v>7</v>
      </c>
      <c r="M288" s="55" t="s">
        <v>676</v>
      </c>
      <c r="N288" s="55" t="s">
        <v>2360</v>
      </c>
      <c r="O288" s="56" t="s">
        <v>1285</v>
      </c>
      <c r="P288" s="56" t="s">
        <v>111</v>
      </c>
      <c r="Q288" s="56" t="s">
        <v>111</v>
      </c>
      <c r="R288" s="56" t="s">
        <v>111</v>
      </c>
    </row>
    <row r="289" spans="1:18" s="5" customFormat="1" ht="140.15" customHeight="1">
      <c r="A289" s="1"/>
      <c r="B289" s="54" t="s">
        <v>111</v>
      </c>
      <c r="C289" s="56" t="s">
        <v>155</v>
      </c>
      <c r="D289" s="55" t="s">
        <v>677</v>
      </c>
      <c r="E289" s="56" t="s">
        <v>211</v>
      </c>
      <c r="F289" s="56" t="s">
        <v>39</v>
      </c>
      <c r="G289" s="55" t="s">
        <v>37</v>
      </c>
      <c r="H289" s="55" t="s">
        <v>678</v>
      </c>
      <c r="I289" s="55" t="s">
        <v>111</v>
      </c>
      <c r="J289" s="55" t="s">
        <v>111</v>
      </c>
      <c r="K289" s="56" t="s">
        <v>57</v>
      </c>
      <c r="L289" s="65">
        <v>16</v>
      </c>
      <c r="M289" s="55" t="s">
        <v>679</v>
      </c>
      <c r="N289" s="55" t="s">
        <v>1370</v>
      </c>
      <c r="O289" s="56" t="s">
        <v>1285</v>
      </c>
      <c r="P289" s="56" t="s">
        <v>111</v>
      </c>
      <c r="Q289" s="56" t="s">
        <v>111</v>
      </c>
      <c r="R289" s="56" t="s">
        <v>111</v>
      </c>
    </row>
    <row r="290" spans="1:18" s="5" customFormat="1" ht="140.15" customHeight="1">
      <c r="A290" s="8"/>
      <c r="B290" s="54" t="s">
        <v>111</v>
      </c>
      <c r="C290" s="56" t="s">
        <v>155</v>
      </c>
      <c r="D290" s="55" t="s">
        <v>680</v>
      </c>
      <c r="E290" s="56" t="s">
        <v>200</v>
      </c>
      <c r="F290" s="56" t="s">
        <v>39</v>
      </c>
      <c r="G290" s="55" t="s">
        <v>37</v>
      </c>
      <c r="H290" s="55" t="s">
        <v>678</v>
      </c>
      <c r="I290" s="55" t="s">
        <v>111</v>
      </c>
      <c r="J290" s="55" t="s">
        <v>111</v>
      </c>
      <c r="K290" s="56" t="s">
        <v>63</v>
      </c>
      <c r="L290" s="65">
        <v>20</v>
      </c>
      <c r="M290" s="55" t="s">
        <v>681</v>
      </c>
      <c r="N290" s="55" t="s">
        <v>1371</v>
      </c>
      <c r="O290" s="56" t="s">
        <v>1289</v>
      </c>
      <c r="P290" s="56" t="s">
        <v>111</v>
      </c>
      <c r="Q290" s="56" t="s">
        <v>111</v>
      </c>
      <c r="R290" s="56" t="s">
        <v>740</v>
      </c>
    </row>
    <row r="291" spans="1:18" s="5" customFormat="1" ht="140.15" customHeight="1">
      <c r="A291" s="8"/>
      <c r="B291" s="54" t="s">
        <v>111</v>
      </c>
      <c r="C291" s="56" t="s">
        <v>155</v>
      </c>
      <c r="D291" s="55" t="s">
        <v>682</v>
      </c>
      <c r="E291" s="56" t="s">
        <v>200</v>
      </c>
      <c r="F291" s="56" t="s">
        <v>39</v>
      </c>
      <c r="G291" s="55" t="s">
        <v>37</v>
      </c>
      <c r="H291" s="55" t="s">
        <v>678</v>
      </c>
      <c r="I291" s="55" t="s">
        <v>111</v>
      </c>
      <c r="J291" s="55" t="s">
        <v>111</v>
      </c>
      <c r="K291" s="56" t="s">
        <v>63</v>
      </c>
      <c r="L291" s="65">
        <v>23</v>
      </c>
      <c r="M291" s="55" t="s">
        <v>683</v>
      </c>
      <c r="N291" s="55" t="s">
        <v>1014</v>
      </c>
      <c r="O291" s="56" t="s">
        <v>1286</v>
      </c>
      <c r="P291" s="56" t="s">
        <v>111</v>
      </c>
      <c r="Q291" s="56" t="s">
        <v>84</v>
      </c>
      <c r="R291" s="56" t="s">
        <v>111</v>
      </c>
    </row>
    <row r="292" spans="1:18" s="5" customFormat="1" ht="140.15" customHeight="1">
      <c r="A292" s="1"/>
      <c r="B292" s="54" t="s">
        <v>114</v>
      </c>
      <c r="C292" s="56" t="s">
        <v>155</v>
      </c>
      <c r="D292" s="55" t="s">
        <v>685</v>
      </c>
      <c r="E292" s="56" t="s">
        <v>211</v>
      </c>
      <c r="F292" s="56" t="s">
        <v>39</v>
      </c>
      <c r="G292" s="55" t="s">
        <v>37</v>
      </c>
      <c r="H292" s="55" t="s">
        <v>684</v>
      </c>
      <c r="I292" s="55" t="s">
        <v>111</v>
      </c>
      <c r="J292" s="55" t="s">
        <v>111</v>
      </c>
      <c r="K292" s="56" t="s">
        <v>116</v>
      </c>
      <c r="L292" s="65">
        <v>6</v>
      </c>
      <c r="M292" s="55" t="s">
        <v>686</v>
      </c>
      <c r="N292" s="55" t="s">
        <v>463</v>
      </c>
      <c r="O292" s="56" t="s">
        <v>1285</v>
      </c>
      <c r="P292" s="56" t="s">
        <v>111</v>
      </c>
      <c r="Q292" s="56" t="s">
        <v>111</v>
      </c>
      <c r="R292" s="56" t="s">
        <v>111</v>
      </c>
    </row>
    <row r="293" spans="1:18" s="5" customFormat="1" ht="140.15" customHeight="1">
      <c r="A293" s="1"/>
      <c r="B293" s="54" t="s">
        <v>111</v>
      </c>
      <c r="C293" s="56" t="s">
        <v>155</v>
      </c>
      <c r="D293" s="55" t="s">
        <v>687</v>
      </c>
      <c r="E293" s="56" t="s">
        <v>200</v>
      </c>
      <c r="F293" s="56" t="s">
        <v>39</v>
      </c>
      <c r="G293" s="55" t="s">
        <v>37</v>
      </c>
      <c r="H293" s="55" t="s">
        <v>156</v>
      </c>
      <c r="I293" s="55" t="s">
        <v>111</v>
      </c>
      <c r="J293" s="55" t="s">
        <v>111</v>
      </c>
      <c r="K293" s="56" t="s">
        <v>40</v>
      </c>
      <c r="L293" s="65">
        <v>11</v>
      </c>
      <c r="M293" s="55" t="s">
        <v>688</v>
      </c>
      <c r="N293" s="55" t="s">
        <v>126</v>
      </c>
      <c r="O293" s="56" t="s">
        <v>1286</v>
      </c>
      <c r="P293" s="56" t="s">
        <v>111</v>
      </c>
      <c r="Q293" s="56" t="s">
        <v>111</v>
      </c>
      <c r="R293" s="56" t="s">
        <v>111</v>
      </c>
    </row>
    <row r="294" spans="1:18" s="5" customFormat="1" ht="140.15" customHeight="1">
      <c r="A294" s="1"/>
      <c r="B294" s="54" t="s">
        <v>111</v>
      </c>
      <c r="C294" s="56" t="s">
        <v>155</v>
      </c>
      <c r="D294" s="55" t="s">
        <v>689</v>
      </c>
      <c r="E294" s="56" t="s">
        <v>200</v>
      </c>
      <c r="F294" s="56" t="s">
        <v>39</v>
      </c>
      <c r="G294" s="55" t="s">
        <v>37</v>
      </c>
      <c r="H294" s="55" t="s">
        <v>157</v>
      </c>
      <c r="I294" s="55" t="s">
        <v>111</v>
      </c>
      <c r="J294" s="55" t="s">
        <v>111</v>
      </c>
      <c r="K294" s="56" t="s">
        <v>40</v>
      </c>
      <c r="L294" s="65">
        <v>24</v>
      </c>
      <c r="M294" s="55" t="s">
        <v>690</v>
      </c>
      <c r="N294" s="55" t="s">
        <v>1372</v>
      </c>
      <c r="O294" s="56" t="s">
        <v>1287</v>
      </c>
      <c r="P294" s="56" t="s">
        <v>111</v>
      </c>
      <c r="Q294" s="56" t="s">
        <v>111</v>
      </c>
      <c r="R294" s="56" t="s">
        <v>111</v>
      </c>
    </row>
    <row r="295" spans="1:18" s="5" customFormat="1" ht="140.15" customHeight="1">
      <c r="A295" s="8"/>
      <c r="B295" s="54" t="s">
        <v>111</v>
      </c>
      <c r="C295" s="56" t="s">
        <v>155</v>
      </c>
      <c r="D295" s="55" t="s">
        <v>691</v>
      </c>
      <c r="E295" s="56" t="s">
        <v>200</v>
      </c>
      <c r="F295" s="56" t="s">
        <v>39</v>
      </c>
      <c r="G295" s="55" t="s">
        <v>37</v>
      </c>
      <c r="H295" s="55" t="s">
        <v>157</v>
      </c>
      <c r="I295" s="55" t="s">
        <v>111</v>
      </c>
      <c r="J295" s="55" t="s">
        <v>111</v>
      </c>
      <c r="K295" s="56" t="s">
        <v>40</v>
      </c>
      <c r="L295" s="65">
        <v>24</v>
      </c>
      <c r="M295" s="55" t="s">
        <v>692</v>
      </c>
      <c r="N295" s="55" t="s">
        <v>1372</v>
      </c>
      <c r="O295" s="56" t="s">
        <v>1287</v>
      </c>
      <c r="P295" s="56" t="s">
        <v>111</v>
      </c>
      <c r="Q295" s="56" t="s">
        <v>111</v>
      </c>
      <c r="R295" s="56" t="s">
        <v>111</v>
      </c>
    </row>
    <row r="296" spans="1:18" s="5" customFormat="1" ht="140.15" customHeight="1">
      <c r="A296" s="8"/>
      <c r="B296" s="54" t="s">
        <v>111</v>
      </c>
      <c r="C296" s="56" t="s">
        <v>155</v>
      </c>
      <c r="D296" s="55" t="s">
        <v>693</v>
      </c>
      <c r="E296" s="56" t="s">
        <v>200</v>
      </c>
      <c r="F296" s="56" t="s">
        <v>39</v>
      </c>
      <c r="G296" s="55" t="s">
        <v>37</v>
      </c>
      <c r="H296" s="55" t="s">
        <v>157</v>
      </c>
      <c r="I296" s="55" t="s">
        <v>111</v>
      </c>
      <c r="J296" s="55" t="s">
        <v>111</v>
      </c>
      <c r="K296" s="56" t="s">
        <v>40</v>
      </c>
      <c r="L296" s="65">
        <v>13</v>
      </c>
      <c r="M296" s="55" t="s">
        <v>694</v>
      </c>
      <c r="N296" s="55" t="s">
        <v>115</v>
      </c>
      <c r="O296" s="56" t="s">
        <v>1291</v>
      </c>
      <c r="P296" s="56" t="s">
        <v>111</v>
      </c>
      <c r="Q296" s="56" t="s">
        <v>111</v>
      </c>
      <c r="R296" s="56" t="s">
        <v>695</v>
      </c>
    </row>
    <row r="297" spans="1:18" s="5" customFormat="1" ht="140.15" customHeight="1">
      <c r="A297" s="8"/>
      <c r="B297" s="54" t="s">
        <v>111</v>
      </c>
      <c r="C297" s="56" t="s">
        <v>155</v>
      </c>
      <c r="D297" s="55" t="s">
        <v>696</v>
      </c>
      <c r="E297" s="56" t="s">
        <v>200</v>
      </c>
      <c r="F297" s="56" t="s">
        <v>39</v>
      </c>
      <c r="G297" s="55" t="s">
        <v>37</v>
      </c>
      <c r="H297" s="55" t="s">
        <v>157</v>
      </c>
      <c r="I297" s="55" t="s">
        <v>111</v>
      </c>
      <c r="J297" s="55" t="s">
        <v>111</v>
      </c>
      <c r="K297" s="56" t="s">
        <v>40</v>
      </c>
      <c r="L297" s="65">
        <v>13</v>
      </c>
      <c r="M297" s="55" t="s">
        <v>697</v>
      </c>
      <c r="N297" s="55" t="s">
        <v>115</v>
      </c>
      <c r="O297" s="56" t="s">
        <v>1291</v>
      </c>
      <c r="P297" s="56" t="s">
        <v>111</v>
      </c>
      <c r="Q297" s="56" t="s">
        <v>111</v>
      </c>
      <c r="R297" s="56" t="s">
        <v>695</v>
      </c>
    </row>
    <row r="298" spans="1:18" s="5" customFormat="1" ht="140.15" customHeight="1">
      <c r="A298" s="8"/>
      <c r="B298" s="54" t="s">
        <v>113</v>
      </c>
      <c r="C298" s="56" t="s">
        <v>155</v>
      </c>
      <c r="D298" s="55" t="s">
        <v>698</v>
      </c>
      <c r="E298" s="56" t="s">
        <v>211</v>
      </c>
      <c r="F298" s="56" t="s">
        <v>39</v>
      </c>
      <c r="G298" s="55" t="s">
        <v>37</v>
      </c>
      <c r="H298" s="55" t="s">
        <v>62</v>
      </c>
      <c r="I298" s="55" t="s">
        <v>111</v>
      </c>
      <c r="J298" s="55" t="s">
        <v>111</v>
      </c>
      <c r="K298" s="56" t="s">
        <v>40</v>
      </c>
      <c r="L298" s="65">
        <v>13</v>
      </c>
      <c r="M298" s="55" t="s">
        <v>699</v>
      </c>
      <c r="N298" s="55" t="s">
        <v>115</v>
      </c>
      <c r="O298" s="56" t="s">
        <v>231</v>
      </c>
      <c r="P298" s="56" t="s">
        <v>111</v>
      </c>
      <c r="Q298" s="56" t="s">
        <v>111</v>
      </c>
      <c r="R298" s="56" t="s">
        <v>111</v>
      </c>
    </row>
    <row r="299" spans="1:18" s="5" customFormat="1" ht="140.15" customHeight="1">
      <c r="A299" s="8"/>
      <c r="B299" s="54" t="s">
        <v>111</v>
      </c>
      <c r="C299" s="56" t="s">
        <v>155</v>
      </c>
      <c r="D299" s="55" t="s">
        <v>700</v>
      </c>
      <c r="E299" s="56" t="s">
        <v>46</v>
      </c>
      <c r="F299" s="56" t="s">
        <v>39</v>
      </c>
      <c r="G299" s="55" t="s">
        <v>37</v>
      </c>
      <c r="H299" s="55" t="s">
        <v>62</v>
      </c>
      <c r="I299" s="55" t="s">
        <v>111</v>
      </c>
      <c r="J299" s="55" t="s">
        <v>111</v>
      </c>
      <c r="K299" s="56" t="s">
        <v>57</v>
      </c>
      <c r="L299" s="65">
        <v>13</v>
      </c>
      <c r="M299" s="55" t="s">
        <v>701</v>
      </c>
      <c r="N299" s="55" t="s">
        <v>68</v>
      </c>
      <c r="O299" s="56" t="s">
        <v>1291</v>
      </c>
      <c r="P299" s="56" t="s">
        <v>111</v>
      </c>
      <c r="Q299" s="56" t="s">
        <v>111</v>
      </c>
      <c r="R299" s="56" t="s">
        <v>111</v>
      </c>
    </row>
    <row r="300" spans="1:18" s="5" customFormat="1" ht="140.15" customHeight="1">
      <c r="A300" s="8"/>
      <c r="B300" s="54" t="s">
        <v>111</v>
      </c>
      <c r="C300" s="56" t="s">
        <v>155</v>
      </c>
      <c r="D300" s="55" t="s">
        <v>702</v>
      </c>
      <c r="E300" s="56" t="s">
        <v>46</v>
      </c>
      <c r="F300" s="56" t="s">
        <v>39</v>
      </c>
      <c r="G300" s="55" t="s">
        <v>37</v>
      </c>
      <c r="H300" s="55" t="s">
        <v>62</v>
      </c>
      <c r="I300" s="55" t="s">
        <v>111</v>
      </c>
      <c r="J300" s="55" t="s">
        <v>111</v>
      </c>
      <c r="K300" s="56" t="s">
        <v>63</v>
      </c>
      <c r="L300" s="65">
        <v>13</v>
      </c>
      <c r="M300" s="55" t="s">
        <v>703</v>
      </c>
      <c r="N300" s="55" t="s">
        <v>704</v>
      </c>
      <c r="O300" s="56" t="s">
        <v>1288</v>
      </c>
      <c r="P300" s="56" t="s">
        <v>111</v>
      </c>
      <c r="Q300" s="56" t="s">
        <v>111</v>
      </c>
      <c r="R300" s="56" t="s">
        <v>111</v>
      </c>
    </row>
    <row r="301" spans="1:18" s="5" customFormat="1" ht="140.15" customHeight="1">
      <c r="A301" s="8"/>
      <c r="B301" s="54" t="s">
        <v>113</v>
      </c>
      <c r="C301" s="56" t="s">
        <v>155</v>
      </c>
      <c r="D301" s="55" t="s">
        <v>705</v>
      </c>
      <c r="E301" s="56" t="s">
        <v>211</v>
      </c>
      <c r="F301" s="56" t="s">
        <v>39</v>
      </c>
      <c r="G301" s="55" t="s">
        <v>37</v>
      </c>
      <c r="H301" s="55" t="s">
        <v>62</v>
      </c>
      <c r="I301" s="55" t="s">
        <v>111</v>
      </c>
      <c r="J301" s="55" t="s">
        <v>111</v>
      </c>
      <c r="K301" s="56" t="s">
        <v>40</v>
      </c>
      <c r="L301" s="65">
        <v>7</v>
      </c>
      <c r="M301" s="55" t="s">
        <v>706</v>
      </c>
      <c r="N301" s="55" t="s">
        <v>115</v>
      </c>
      <c r="O301" s="56" t="s">
        <v>231</v>
      </c>
      <c r="P301" s="56" t="s">
        <v>82</v>
      </c>
      <c r="Q301" s="56" t="s">
        <v>111</v>
      </c>
      <c r="R301" s="56" t="s">
        <v>111</v>
      </c>
    </row>
    <row r="302" spans="1:18" s="5" customFormat="1" ht="140.15" customHeight="1">
      <c r="A302" s="8"/>
      <c r="B302" s="54" t="s">
        <v>24</v>
      </c>
      <c r="C302" s="56" t="s">
        <v>155</v>
      </c>
      <c r="D302" s="55" t="s">
        <v>2361</v>
      </c>
      <c r="E302" s="56" t="s">
        <v>200</v>
      </c>
      <c r="F302" s="56" t="s">
        <v>39</v>
      </c>
      <c r="G302" s="55" t="s">
        <v>37</v>
      </c>
      <c r="H302" s="55" t="s">
        <v>157</v>
      </c>
      <c r="I302" s="55" t="s">
        <v>111</v>
      </c>
      <c r="J302" s="55" t="s">
        <v>111</v>
      </c>
      <c r="K302" s="56" t="s">
        <v>58</v>
      </c>
      <c r="L302" s="65">
        <v>9</v>
      </c>
      <c r="M302" s="55" t="s">
        <v>2362</v>
      </c>
      <c r="N302" s="55" t="s">
        <v>2363</v>
      </c>
      <c r="O302" s="56" t="s">
        <v>1289</v>
      </c>
      <c r="P302" s="56" t="s">
        <v>83</v>
      </c>
      <c r="Q302" s="56" t="s">
        <v>111</v>
      </c>
      <c r="R302" s="56" t="s">
        <v>111</v>
      </c>
    </row>
    <row r="303" spans="1:18" s="5" customFormat="1" ht="140.15" customHeight="1">
      <c r="A303" s="8"/>
      <c r="B303" s="54" t="s">
        <v>113</v>
      </c>
      <c r="C303" s="56" t="s">
        <v>159</v>
      </c>
      <c r="D303" s="55" t="s">
        <v>748</v>
      </c>
      <c r="E303" s="56" t="s">
        <v>211</v>
      </c>
      <c r="F303" s="56" t="s">
        <v>39</v>
      </c>
      <c r="G303" s="55" t="s">
        <v>35</v>
      </c>
      <c r="H303" s="55" t="s">
        <v>747</v>
      </c>
      <c r="I303" s="55" t="s">
        <v>111</v>
      </c>
      <c r="J303" s="55" t="s">
        <v>111</v>
      </c>
      <c r="K303" s="56" t="s">
        <v>40</v>
      </c>
      <c r="L303" s="65">
        <v>8</v>
      </c>
      <c r="M303" s="55" t="s">
        <v>749</v>
      </c>
      <c r="N303" s="55" t="s">
        <v>115</v>
      </c>
      <c r="O303" s="56" t="s">
        <v>231</v>
      </c>
      <c r="P303" s="56" t="s">
        <v>557</v>
      </c>
      <c r="Q303" s="56" t="s">
        <v>111</v>
      </c>
      <c r="R303" s="56" t="s">
        <v>111</v>
      </c>
    </row>
    <row r="304" spans="1:18" s="5" customFormat="1" ht="140.15" customHeight="1">
      <c r="A304" s="8"/>
      <c r="B304" s="54" t="s">
        <v>111</v>
      </c>
      <c r="C304" s="56" t="s">
        <v>159</v>
      </c>
      <c r="D304" s="55" t="s">
        <v>750</v>
      </c>
      <c r="E304" s="56" t="s">
        <v>200</v>
      </c>
      <c r="F304" s="56" t="s">
        <v>39</v>
      </c>
      <c r="G304" s="55" t="s">
        <v>35</v>
      </c>
      <c r="H304" s="55" t="s">
        <v>446</v>
      </c>
      <c r="I304" s="55" t="s">
        <v>111</v>
      </c>
      <c r="J304" s="55" t="s">
        <v>111</v>
      </c>
      <c r="K304" s="56" t="s">
        <v>63</v>
      </c>
      <c r="L304" s="65">
        <v>39</v>
      </c>
      <c r="M304" s="55" t="s">
        <v>1375</v>
      </c>
      <c r="N304" s="55" t="s">
        <v>1376</v>
      </c>
      <c r="O304" s="56" t="s">
        <v>1289</v>
      </c>
      <c r="P304" s="56" t="s">
        <v>111</v>
      </c>
      <c r="Q304" s="56" t="s">
        <v>111</v>
      </c>
      <c r="R304" s="56" t="s">
        <v>599</v>
      </c>
    </row>
    <row r="305" spans="1:18" s="5" customFormat="1" ht="140.15" customHeight="1">
      <c r="A305" s="8"/>
      <c r="B305" s="54" t="s">
        <v>114</v>
      </c>
      <c r="C305" s="56" t="s">
        <v>159</v>
      </c>
      <c r="D305" s="55" t="s">
        <v>751</v>
      </c>
      <c r="E305" s="56" t="s">
        <v>211</v>
      </c>
      <c r="F305" s="56" t="s">
        <v>39</v>
      </c>
      <c r="G305" s="55" t="s">
        <v>35</v>
      </c>
      <c r="H305" s="55" t="s">
        <v>160</v>
      </c>
      <c r="I305" s="55" t="s">
        <v>111</v>
      </c>
      <c r="J305" s="55" t="s">
        <v>111</v>
      </c>
      <c r="K305" s="56" t="s">
        <v>40</v>
      </c>
      <c r="L305" s="65">
        <v>12</v>
      </c>
      <c r="M305" s="55" t="s">
        <v>752</v>
      </c>
      <c r="N305" s="55" t="s">
        <v>762</v>
      </c>
      <c r="O305" s="56" t="s">
        <v>1285</v>
      </c>
      <c r="P305" s="56" t="s">
        <v>82</v>
      </c>
      <c r="Q305" s="56" t="s">
        <v>111</v>
      </c>
      <c r="R305" s="56" t="s">
        <v>111</v>
      </c>
    </row>
    <row r="306" spans="1:18" s="5" customFormat="1" ht="140.15" customHeight="1">
      <c r="A306" s="8"/>
      <c r="B306" s="54" t="s">
        <v>113</v>
      </c>
      <c r="C306" s="56" t="s">
        <v>159</v>
      </c>
      <c r="D306" s="55" t="s">
        <v>753</v>
      </c>
      <c r="E306" s="56" t="s">
        <v>211</v>
      </c>
      <c r="F306" s="56" t="s">
        <v>39</v>
      </c>
      <c r="G306" s="55" t="s">
        <v>35</v>
      </c>
      <c r="H306" s="55" t="s">
        <v>160</v>
      </c>
      <c r="I306" s="55" t="s">
        <v>161</v>
      </c>
      <c r="J306" s="55" t="s">
        <v>162</v>
      </c>
      <c r="K306" s="56" t="s">
        <v>43</v>
      </c>
      <c r="L306" s="65">
        <v>9</v>
      </c>
      <c r="M306" s="55" t="s">
        <v>754</v>
      </c>
      <c r="N306" s="55" t="s">
        <v>583</v>
      </c>
      <c r="O306" s="56" t="s">
        <v>198</v>
      </c>
      <c r="P306" s="56" t="s">
        <v>111</v>
      </c>
      <c r="Q306" s="56" t="s">
        <v>111</v>
      </c>
      <c r="R306" s="56" t="s">
        <v>111</v>
      </c>
    </row>
    <row r="307" spans="1:18" s="5" customFormat="1" ht="140.15" customHeight="1">
      <c r="A307" s="8"/>
      <c r="B307" s="54" t="s">
        <v>113</v>
      </c>
      <c r="C307" s="56" t="s">
        <v>159</v>
      </c>
      <c r="D307" s="55" t="s">
        <v>755</v>
      </c>
      <c r="E307" s="56" t="s">
        <v>211</v>
      </c>
      <c r="F307" s="56" t="s">
        <v>39</v>
      </c>
      <c r="G307" s="55" t="s">
        <v>35</v>
      </c>
      <c r="H307" s="55" t="s">
        <v>160</v>
      </c>
      <c r="I307" s="55" t="s">
        <v>161</v>
      </c>
      <c r="J307" s="55" t="s">
        <v>162</v>
      </c>
      <c r="K307" s="56" t="s">
        <v>48</v>
      </c>
      <c r="L307" s="65">
        <v>25</v>
      </c>
      <c r="M307" s="55" t="s">
        <v>756</v>
      </c>
      <c r="N307" s="55" t="s">
        <v>2364</v>
      </c>
      <c r="O307" s="56" t="s">
        <v>231</v>
      </c>
      <c r="P307" s="56" t="s">
        <v>111</v>
      </c>
      <c r="Q307" s="56" t="s">
        <v>111</v>
      </c>
      <c r="R307" s="56" t="s">
        <v>111</v>
      </c>
    </row>
    <row r="308" spans="1:18" s="5" customFormat="1" ht="140.15" customHeight="1">
      <c r="A308" s="1"/>
      <c r="B308" s="54" t="s">
        <v>113</v>
      </c>
      <c r="C308" s="56" t="s">
        <v>159</v>
      </c>
      <c r="D308" s="55" t="s">
        <v>757</v>
      </c>
      <c r="E308" s="56" t="s">
        <v>211</v>
      </c>
      <c r="F308" s="56" t="s">
        <v>39</v>
      </c>
      <c r="G308" s="55" t="s">
        <v>35</v>
      </c>
      <c r="H308" s="55" t="s">
        <v>160</v>
      </c>
      <c r="I308" s="55" t="s">
        <v>161</v>
      </c>
      <c r="J308" s="55" t="s">
        <v>162</v>
      </c>
      <c r="K308" s="56" t="s">
        <v>48</v>
      </c>
      <c r="L308" s="65">
        <v>25</v>
      </c>
      <c r="M308" s="55" t="s">
        <v>758</v>
      </c>
      <c r="N308" s="55" t="s">
        <v>2364</v>
      </c>
      <c r="O308" s="56" t="s">
        <v>231</v>
      </c>
      <c r="P308" s="56" t="s">
        <v>111</v>
      </c>
      <c r="Q308" s="56" t="s">
        <v>111</v>
      </c>
      <c r="R308" s="56" t="s">
        <v>111</v>
      </c>
    </row>
    <row r="309" spans="1:18" s="5" customFormat="1" ht="140.15" customHeight="1">
      <c r="A309" s="8"/>
      <c r="B309" s="54" t="s">
        <v>111</v>
      </c>
      <c r="C309" s="56" t="s">
        <v>159</v>
      </c>
      <c r="D309" s="55" t="s">
        <v>760</v>
      </c>
      <c r="E309" s="56" t="s">
        <v>211</v>
      </c>
      <c r="F309" s="56" t="s">
        <v>39</v>
      </c>
      <c r="G309" s="55" t="s">
        <v>35</v>
      </c>
      <c r="H309" s="55" t="s">
        <v>160</v>
      </c>
      <c r="I309" s="55" t="s">
        <v>35</v>
      </c>
      <c r="J309" s="55" t="s">
        <v>759</v>
      </c>
      <c r="K309" s="56" t="s">
        <v>40</v>
      </c>
      <c r="L309" s="65">
        <v>16</v>
      </c>
      <c r="M309" s="55" t="s">
        <v>761</v>
      </c>
      <c r="N309" s="55" t="s">
        <v>762</v>
      </c>
      <c r="O309" s="56" t="s">
        <v>1285</v>
      </c>
      <c r="P309" s="56" t="s">
        <v>111</v>
      </c>
      <c r="Q309" s="56" t="s">
        <v>111</v>
      </c>
      <c r="R309" s="56" t="s">
        <v>111</v>
      </c>
    </row>
    <row r="310" spans="1:18" s="5" customFormat="1" ht="140.15" customHeight="1">
      <c r="A310" s="8"/>
      <c r="B310" s="54" t="s">
        <v>114</v>
      </c>
      <c r="C310" s="56" t="s">
        <v>159</v>
      </c>
      <c r="D310" s="55" t="s">
        <v>763</v>
      </c>
      <c r="E310" s="56" t="s">
        <v>200</v>
      </c>
      <c r="F310" s="56" t="s">
        <v>39</v>
      </c>
      <c r="G310" s="55" t="s">
        <v>35</v>
      </c>
      <c r="H310" s="55" t="s">
        <v>160</v>
      </c>
      <c r="I310" s="55" t="s">
        <v>161</v>
      </c>
      <c r="J310" s="55" t="s">
        <v>162</v>
      </c>
      <c r="K310" s="56" t="s">
        <v>48</v>
      </c>
      <c r="L310" s="65">
        <v>7</v>
      </c>
      <c r="M310" s="55" t="s">
        <v>764</v>
      </c>
      <c r="N310" s="55" t="s">
        <v>510</v>
      </c>
      <c r="O310" s="56" t="s">
        <v>1285</v>
      </c>
      <c r="P310" s="56" t="s">
        <v>111</v>
      </c>
      <c r="Q310" s="56" t="s">
        <v>111</v>
      </c>
      <c r="R310" s="56" t="s">
        <v>111</v>
      </c>
    </row>
    <row r="311" spans="1:18" s="5" customFormat="1" ht="140.15" customHeight="1">
      <c r="A311" s="8"/>
      <c r="B311" s="54" t="s">
        <v>24</v>
      </c>
      <c r="C311" s="56" t="s">
        <v>159</v>
      </c>
      <c r="D311" s="55" t="s">
        <v>2396</v>
      </c>
      <c r="E311" s="56" t="s">
        <v>200</v>
      </c>
      <c r="F311" s="56" t="s">
        <v>39</v>
      </c>
      <c r="G311" s="55" t="s">
        <v>35</v>
      </c>
      <c r="H311" s="55" t="s">
        <v>163</v>
      </c>
      <c r="I311" s="55" t="s">
        <v>111</v>
      </c>
      <c r="J311" s="55" t="s">
        <v>111</v>
      </c>
      <c r="K311" s="56" t="s">
        <v>40</v>
      </c>
      <c r="L311" s="65">
        <v>15</v>
      </c>
      <c r="M311" s="55" t="s">
        <v>2397</v>
      </c>
      <c r="N311" s="55" t="s">
        <v>2365</v>
      </c>
      <c r="O311" s="66" t="s">
        <v>1286</v>
      </c>
      <c r="P311" s="56" t="s">
        <v>111</v>
      </c>
      <c r="Q311" s="56" t="s">
        <v>84</v>
      </c>
      <c r="R311" s="56" t="s">
        <v>111</v>
      </c>
    </row>
    <row r="312" spans="1:18" s="5" customFormat="1" ht="140.15" customHeight="1">
      <c r="A312" s="8"/>
      <c r="B312" s="54" t="s">
        <v>113</v>
      </c>
      <c r="C312" s="56" t="s">
        <v>159</v>
      </c>
      <c r="D312" s="55" t="s">
        <v>2366</v>
      </c>
      <c r="E312" s="56" t="s">
        <v>211</v>
      </c>
      <c r="F312" s="56" t="s">
        <v>39</v>
      </c>
      <c r="G312" s="55" t="s">
        <v>35</v>
      </c>
      <c r="H312" s="55" t="s">
        <v>163</v>
      </c>
      <c r="I312" s="55" t="s">
        <v>35</v>
      </c>
      <c r="J312" s="55" t="s">
        <v>2367</v>
      </c>
      <c r="K312" s="56" t="s">
        <v>40</v>
      </c>
      <c r="L312" s="65">
        <v>8</v>
      </c>
      <c r="M312" s="55" t="s">
        <v>2368</v>
      </c>
      <c r="N312" s="55" t="s">
        <v>746</v>
      </c>
      <c r="O312" s="66" t="s">
        <v>231</v>
      </c>
      <c r="P312" s="56" t="s">
        <v>111</v>
      </c>
      <c r="Q312" s="56" t="s">
        <v>111</v>
      </c>
      <c r="R312" s="56" t="s">
        <v>111</v>
      </c>
    </row>
    <row r="313" spans="1:18" s="5" customFormat="1" ht="140.15" customHeight="1">
      <c r="A313" s="8"/>
      <c r="B313" s="54" t="s">
        <v>113</v>
      </c>
      <c r="C313" s="56" t="s">
        <v>164</v>
      </c>
      <c r="D313" s="55" t="s">
        <v>922</v>
      </c>
      <c r="E313" s="56" t="s">
        <v>211</v>
      </c>
      <c r="F313" s="56" t="s">
        <v>39</v>
      </c>
      <c r="G313" s="55" t="s">
        <v>44</v>
      </c>
      <c r="H313" s="55" t="s">
        <v>921</v>
      </c>
      <c r="I313" s="55" t="s">
        <v>111</v>
      </c>
      <c r="J313" s="55" t="s">
        <v>111</v>
      </c>
      <c r="K313" s="56" t="s">
        <v>40</v>
      </c>
      <c r="L313" s="65">
        <v>7</v>
      </c>
      <c r="M313" s="55" t="s">
        <v>923</v>
      </c>
      <c r="N313" s="55" t="s">
        <v>924</v>
      </c>
      <c r="O313" s="66" t="s">
        <v>198</v>
      </c>
      <c r="P313" s="56" t="s">
        <v>111</v>
      </c>
      <c r="Q313" s="56" t="s">
        <v>111</v>
      </c>
      <c r="R313" s="56" t="s">
        <v>111</v>
      </c>
    </row>
    <row r="314" spans="1:18" s="5" customFormat="1" ht="140.15" customHeight="1">
      <c r="A314" s="8"/>
      <c r="B314" s="54" t="s">
        <v>111</v>
      </c>
      <c r="C314" s="56" t="s">
        <v>164</v>
      </c>
      <c r="D314" s="55" t="s">
        <v>925</v>
      </c>
      <c r="E314" s="56" t="s">
        <v>200</v>
      </c>
      <c r="F314" s="56" t="s">
        <v>39</v>
      </c>
      <c r="G314" s="55" t="s">
        <v>44</v>
      </c>
      <c r="H314" s="55" t="s">
        <v>926</v>
      </c>
      <c r="I314" s="55" t="s">
        <v>111</v>
      </c>
      <c r="J314" s="55" t="s">
        <v>111</v>
      </c>
      <c r="K314" s="56" t="s">
        <v>40</v>
      </c>
      <c r="L314" s="65">
        <v>12</v>
      </c>
      <c r="M314" s="55" t="s">
        <v>927</v>
      </c>
      <c r="N314" s="55" t="s">
        <v>928</v>
      </c>
      <c r="O314" s="66" t="s">
        <v>1291</v>
      </c>
      <c r="P314" s="56" t="s">
        <v>111</v>
      </c>
      <c r="Q314" s="56" t="s">
        <v>111</v>
      </c>
      <c r="R314" s="56" t="s">
        <v>111</v>
      </c>
    </row>
    <row r="315" spans="1:18" s="5" customFormat="1" ht="140.15" customHeight="1">
      <c r="A315" s="8"/>
      <c r="B315" s="54" t="s">
        <v>111</v>
      </c>
      <c r="C315" s="56" t="s">
        <v>164</v>
      </c>
      <c r="D315" s="55" t="s">
        <v>929</v>
      </c>
      <c r="E315" s="56" t="s">
        <v>46</v>
      </c>
      <c r="F315" s="56" t="s">
        <v>39</v>
      </c>
      <c r="G315" s="55" t="s">
        <v>44</v>
      </c>
      <c r="H315" s="55" t="s">
        <v>921</v>
      </c>
      <c r="I315" s="55" t="s">
        <v>111</v>
      </c>
      <c r="J315" s="55" t="s">
        <v>111</v>
      </c>
      <c r="K315" s="56" t="s">
        <v>40</v>
      </c>
      <c r="L315" s="65">
        <v>12</v>
      </c>
      <c r="M315" s="55" t="s">
        <v>930</v>
      </c>
      <c r="N315" s="55" t="s">
        <v>115</v>
      </c>
      <c r="O315" s="66" t="s">
        <v>1290</v>
      </c>
      <c r="P315" s="56" t="s">
        <v>111</v>
      </c>
      <c r="Q315" s="56" t="s">
        <v>111</v>
      </c>
      <c r="R315" s="56" t="s">
        <v>111</v>
      </c>
    </row>
    <row r="316" spans="1:18" s="5" customFormat="1" ht="140.15" customHeight="1">
      <c r="A316" s="1"/>
      <c r="B316" s="54" t="s">
        <v>111</v>
      </c>
      <c r="C316" s="56" t="s">
        <v>164</v>
      </c>
      <c r="D316" s="55" t="s">
        <v>931</v>
      </c>
      <c r="E316" s="56" t="s">
        <v>211</v>
      </c>
      <c r="F316" s="56" t="s">
        <v>39</v>
      </c>
      <c r="G316" s="55" t="s">
        <v>44</v>
      </c>
      <c r="H316" s="55" t="s">
        <v>921</v>
      </c>
      <c r="I316" s="55" t="s">
        <v>111</v>
      </c>
      <c r="J316" s="55" t="s">
        <v>111</v>
      </c>
      <c r="K316" s="56" t="s">
        <v>40</v>
      </c>
      <c r="L316" s="65">
        <v>29</v>
      </c>
      <c r="M316" s="55" t="s">
        <v>1021</v>
      </c>
      <c r="N316" s="55" t="s">
        <v>1384</v>
      </c>
      <c r="O316" s="66" t="s">
        <v>1285</v>
      </c>
      <c r="P316" s="56" t="s">
        <v>111</v>
      </c>
      <c r="Q316" s="56" t="s">
        <v>111</v>
      </c>
      <c r="R316" s="56" t="s">
        <v>111</v>
      </c>
    </row>
    <row r="317" spans="1:18" s="5" customFormat="1" ht="140.15" customHeight="1">
      <c r="A317" s="1"/>
      <c r="B317" s="54" t="s">
        <v>114</v>
      </c>
      <c r="C317" s="56" t="s">
        <v>164</v>
      </c>
      <c r="D317" s="55" t="s">
        <v>932</v>
      </c>
      <c r="E317" s="56" t="s">
        <v>211</v>
      </c>
      <c r="F317" s="56" t="s">
        <v>39</v>
      </c>
      <c r="G317" s="55" t="s">
        <v>44</v>
      </c>
      <c r="H317" s="55" t="s">
        <v>921</v>
      </c>
      <c r="I317" s="55" t="s">
        <v>111</v>
      </c>
      <c r="J317" s="55" t="s">
        <v>111</v>
      </c>
      <c r="K317" s="56" t="s">
        <v>40</v>
      </c>
      <c r="L317" s="65">
        <v>16</v>
      </c>
      <c r="M317" s="55" t="s">
        <v>1022</v>
      </c>
      <c r="N317" s="55" t="s">
        <v>2398</v>
      </c>
      <c r="O317" s="66" t="s">
        <v>1285</v>
      </c>
      <c r="P317" s="56" t="s">
        <v>111</v>
      </c>
      <c r="Q317" s="56" t="s">
        <v>111</v>
      </c>
      <c r="R317" s="56" t="s">
        <v>111</v>
      </c>
    </row>
    <row r="318" spans="1:18" s="5" customFormat="1" ht="140.15" customHeight="1">
      <c r="A318" s="1"/>
      <c r="B318" s="54" t="s">
        <v>113</v>
      </c>
      <c r="C318" s="56" t="s">
        <v>164</v>
      </c>
      <c r="D318" s="55" t="s">
        <v>933</v>
      </c>
      <c r="E318" s="56" t="s">
        <v>211</v>
      </c>
      <c r="F318" s="56" t="s">
        <v>39</v>
      </c>
      <c r="G318" s="55" t="s">
        <v>44</v>
      </c>
      <c r="H318" s="55" t="s">
        <v>921</v>
      </c>
      <c r="I318" s="55" t="s">
        <v>111</v>
      </c>
      <c r="J318" s="55" t="s">
        <v>111</v>
      </c>
      <c r="K318" s="56" t="s">
        <v>40</v>
      </c>
      <c r="L318" s="65">
        <v>17</v>
      </c>
      <c r="M318" s="55" t="s">
        <v>934</v>
      </c>
      <c r="N318" s="55" t="s">
        <v>115</v>
      </c>
      <c r="O318" s="56" t="s">
        <v>198</v>
      </c>
      <c r="P318" s="56" t="s">
        <v>111</v>
      </c>
      <c r="Q318" s="56" t="s">
        <v>111</v>
      </c>
      <c r="R318" s="56" t="s">
        <v>111</v>
      </c>
    </row>
    <row r="319" spans="1:18" s="5" customFormat="1" ht="140.15" customHeight="1">
      <c r="A319" s="8"/>
      <c r="B319" s="54" t="s">
        <v>111</v>
      </c>
      <c r="C319" s="56" t="s">
        <v>164</v>
      </c>
      <c r="D319" s="55" t="s">
        <v>935</v>
      </c>
      <c r="E319" s="56" t="s">
        <v>200</v>
      </c>
      <c r="F319" s="56" t="s">
        <v>39</v>
      </c>
      <c r="G319" s="55" t="s">
        <v>44</v>
      </c>
      <c r="H319" s="55" t="s">
        <v>921</v>
      </c>
      <c r="I319" s="55" t="s">
        <v>111</v>
      </c>
      <c r="J319" s="55" t="s">
        <v>111</v>
      </c>
      <c r="K319" s="56" t="s">
        <v>40</v>
      </c>
      <c r="L319" s="65">
        <v>12</v>
      </c>
      <c r="M319" s="55" t="s">
        <v>936</v>
      </c>
      <c r="N319" s="55" t="s">
        <v>115</v>
      </c>
      <c r="O319" s="56" t="s">
        <v>1289</v>
      </c>
      <c r="P319" s="56" t="s">
        <v>111</v>
      </c>
      <c r="Q319" s="56" t="s">
        <v>111</v>
      </c>
      <c r="R319" s="56" t="s">
        <v>111</v>
      </c>
    </row>
    <row r="320" spans="1:18" s="5" customFormat="1" ht="140.15" customHeight="1">
      <c r="A320" s="8"/>
      <c r="B320" s="54" t="s">
        <v>113</v>
      </c>
      <c r="C320" s="56" t="s">
        <v>164</v>
      </c>
      <c r="D320" s="55" t="s">
        <v>937</v>
      </c>
      <c r="E320" s="56" t="s">
        <v>211</v>
      </c>
      <c r="F320" s="56" t="s">
        <v>39</v>
      </c>
      <c r="G320" s="55" t="s">
        <v>44</v>
      </c>
      <c r="H320" s="55" t="s">
        <v>165</v>
      </c>
      <c r="I320" s="55" t="s">
        <v>111</v>
      </c>
      <c r="J320" s="55" t="s">
        <v>111</v>
      </c>
      <c r="K320" s="56" t="s">
        <v>40</v>
      </c>
      <c r="L320" s="65">
        <v>21</v>
      </c>
      <c r="M320" s="55" t="s">
        <v>938</v>
      </c>
      <c r="N320" s="55" t="s">
        <v>1385</v>
      </c>
      <c r="O320" s="56" t="s">
        <v>198</v>
      </c>
      <c r="P320" s="56" t="s">
        <v>111</v>
      </c>
      <c r="Q320" s="56" t="s">
        <v>111</v>
      </c>
      <c r="R320" s="56" t="s">
        <v>1023</v>
      </c>
    </row>
    <row r="321" spans="1:18" s="5" customFormat="1" ht="140.15" customHeight="1">
      <c r="A321" s="8"/>
      <c r="B321" s="54" t="s">
        <v>113</v>
      </c>
      <c r="C321" s="56" t="s">
        <v>164</v>
      </c>
      <c r="D321" s="55" t="s">
        <v>939</v>
      </c>
      <c r="E321" s="56" t="s">
        <v>211</v>
      </c>
      <c r="F321" s="56" t="s">
        <v>39</v>
      </c>
      <c r="G321" s="55" t="s">
        <v>36</v>
      </c>
      <c r="H321" s="55" t="s">
        <v>940</v>
      </c>
      <c r="I321" s="55" t="s">
        <v>111</v>
      </c>
      <c r="J321" s="55" t="s">
        <v>111</v>
      </c>
      <c r="K321" s="56" t="s">
        <v>40</v>
      </c>
      <c r="L321" s="65">
        <v>21</v>
      </c>
      <c r="M321" s="55" t="s">
        <v>941</v>
      </c>
      <c r="N321" s="55" t="s">
        <v>1385</v>
      </c>
      <c r="O321" s="56" t="s">
        <v>198</v>
      </c>
      <c r="P321" s="56" t="s">
        <v>111</v>
      </c>
      <c r="Q321" s="56" t="s">
        <v>111</v>
      </c>
      <c r="R321" s="56" t="s">
        <v>1023</v>
      </c>
    </row>
    <row r="322" spans="1:18" s="5" customFormat="1" ht="140.15" customHeight="1">
      <c r="A322" s="8"/>
      <c r="B322" s="54" t="s">
        <v>114</v>
      </c>
      <c r="C322" s="56" t="s">
        <v>164</v>
      </c>
      <c r="D322" s="55" t="s">
        <v>942</v>
      </c>
      <c r="E322" s="56" t="s">
        <v>211</v>
      </c>
      <c r="F322" s="56" t="s">
        <v>39</v>
      </c>
      <c r="G322" s="55" t="s">
        <v>44</v>
      </c>
      <c r="H322" s="55" t="s">
        <v>165</v>
      </c>
      <c r="I322" s="55" t="s">
        <v>36</v>
      </c>
      <c r="J322" s="55" t="s">
        <v>940</v>
      </c>
      <c r="K322" s="56" t="s">
        <v>112</v>
      </c>
      <c r="L322" s="65">
        <v>21</v>
      </c>
      <c r="M322" s="55" t="s">
        <v>943</v>
      </c>
      <c r="N322" s="55" t="s">
        <v>1386</v>
      </c>
      <c r="O322" s="56" t="s">
        <v>1285</v>
      </c>
      <c r="P322" s="56" t="s">
        <v>111</v>
      </c>
      <c r="Q322" s="56" t="s">
        <v>111</v>
      </c>
      <c r="R322" s="56" t="s">
        <v>111</v>
      </c>
    </row>
    <row r="323" spans="1:18" s="5" customFormat="1" ht="140.15" customHeight="1">
      <c r="A323" s="8"/>
      <c r="B323" s="54" t="s">
        <v>114</v>
      </c>
      <c r="C323" s="56" t="s">
        <v>164</v>
      </c>
      <c r="D323" s="55" t="s">
        <v>944</v>
      </c>
      <c r="E323" s="56" t="s">
        <v>211</v>
      </c>
      <c r="F323" s="56" t="s">
        <v>39</v>
      </c>
      <c r="G323" s="55" t="s">
        <v>44</v>
      </c>
      <c r="H323" s="55" t="s">
        <v>90</v>
      </c>
      <c r="I323" s="55" t="s">
        <v>111</v>
      </c>
      <c r="J323" s="55" t="s">
        <v>111</v>
      </c>
      <c r="K323" s="56" t="s">
        <v>43</v>
      </c>
      <c r="L323" s="65">
        <v>21</v>
      </c>
      <c r="M323" s="55" t="s">
        <v>945</v>
      </c>
      <c r="N323" s="55" t="s">
        <v>1387</v>
      </c>
      <c r="O323" s="56" t="s">
        <v>1285</v>
      </c>
      <c r="P323" s="56" t="s">
        <v>111</v>
      </c>
      <c r="Q323" s="56" t="s">
        <v>111</v>
      </c>
      <c r="R323" s="56" t="s">
        <v>111</v>
      </c>
    </row>
    <row r="324" spans="1:18" s="5" customFormat="1" ht="140.15" customHeight="1">
      <c r="A324" s="1"/>
      <c r="B324" s="54" t="s">
        <v>114</v>
      </c>
      <c r="C324" s="56" t="s">
        <v>164</v>
      </c>
      <c r="D324" s="55" t="s">
        <v>946</v>
      </c>
      <c r="E324" s="56" t="s">
        <v>211</v>
      </c>
      <c r="F324" s="56" t="s">
        <v>39</v>
      </c>
      <c r="G324" s="55" t="s">
        <v>44</v>
      </c>
      <c r="H324" s="55" t="s">
        <v>90</v>
      </c>
      <c r="I324" s="55" t="s">
        <v>111</v>
      </c>
      <c r="J324" s="55" t="s">
        <v>111</v>
      </c>
      <c r="K324" s="56" t="s">
        <v>43</v>
      </c>
      <c r="L324" s="65">
        <v>21</v>
      </c>
      <c r="M324" s="55" t="s">
        <v>947</v>
      </c>
      <c r="N324" s="55" t="s">
        <v>1387</v>
      </c>
      <c r="O324" s="56" t="s">
        <v>1285</v>
      </c>
      <c r="P324" s="56" t="s">
        <v>111</v>
      </c>
      <c r="Q324" s="56" t="s">
        <v>111</v>
      </c>
      <c r="R324" s="56" t="s">
        <v>111</v>
      </c>
    </row>
    <row r="325" spans="1:18" s="5" customFormat="1" ht="140.15" customHeight="1">
      <c r="A325" s="8"/>
      <c r="B325" s="54" t="s">
        <v>114</v>
      </c>
      <c r="C325" s="56" t="s">
        <v>164</v>
      </c>
      <c r="D325" s="55" t="s">
        <v>948</v>
      </c>
      <c r="E325" s="56" t="s">
        <v>46</v>
      </c>
      <c r="F325" s="56" t="s">
        <v>39</v>
      </c>
      <c r="G325" s="55" t="s">
        <v>44</v>
      </c>
      <c r="H325" s="55" t="s">
        <v>165</v>
      </c>
      <c r="I325" s="55" t="s">
        <v>36</v>
      </c>
      <c r="J325" s="55" t="s">
        <v>940</v>
      </c>
      <c r="K325" s="56" t="s">
        <v>112</v>
      </c>
      <c r="L325" s="65">
        <v>16</v>
      </c>
      <c r="M325" s="55" t="s">
        <v>949</v>
      </c>
      <c r="N325" s="55" t="s">
        <v>1386</v>
      </c>
      <c r="O325" s="56" t="s">
        <v>1291</v>
      </c>
      <c r="P325" s="56" t="s">
        <v>111</v>
      </c>
      <c r="Q325" s="56" t="s">
        <v>111</v>
      </c>
      <c r="R325" s="56" t="s">
        <v>111</v>
      </c>
    </row>
    <row r="326" spans="1:18" s="5" customFormat="1" ht="140.15" customHeight="1">
      <c r="A326" s="1"/>
      <c r="B326" s="54" t="s">
        <v>111</v>
      </c>
      <c r="C326" s="56" t="s">
        <v>164</v>
      </c>
      <c r="D326" s="55" t="s">
        <v>950</v>
      </c>
      <c r="E326" s="56" t="s">
        <v>200</v>
      </c>
      <c r="F326" s="56" t="s">
        <v>39</v>
      </c>
      <c r="G326" s="55" t="s">
        <v>44</v>
      </c>
      <c r="H326" s="55" t="s">
        <v>165</v>
      </c>
      <c r="I326" s="55" t="s">
        <v>111</v>
      </c>
      <c r="J326" s="55" t="s">
        <v>111</v>
      </c>
      <c r="K326" s="56" t="s">
        <v>40</v>
      </c>
      <c r="L326" s="65">
        <v>10</v>
      </c>
      <c r="M326" s="55" t="s">
        <v>951</v>
      </c>
      <c r="N326" s="55" t="s">
        <v>115</v>
      </c>
      <c r="O326" s="56" t="s">
        <v>1291</v>
      </c>
      <c r="P326" s="56" t="s">
        <v>111</v>
      </c>
      <c r="Q326" s="56" t="s">
        <v>111</v>
      </c>
      <c r="R326" s="56" t="s">
        <v>111</v>
      </c>
    </row>
    <row r="327" spans="1:18" s="5" customFormat="1" ht="140.15" customHeight="1">
      <c r="A327" s="8"/>
      <c r="B327" s="54" t="s">
        <v>111</v>
      </c>
      <c r="C327" s="56" t="s">
        <v>164</v>
      </c>
      <c r="D327" s="55" t="s">
        <v>952</v>
      </c>
      <c r="E327" s="56" t="s">
        <v>200</v>
      </c>
      <c r="F327" s="56" t="s">
        <v>39</v>
      </c>
      <c r="G327" s="55" t="s">
        <v>44</v>
      </c>
      <c r="H327" s="55" t="s">
        <v>165</v>
      </c>
      <c r="I327" s="55" t="s">
        <v>111</v>
      </c>
      <c r="J327" s="55" t="s">
        <v>111</v>
      </c>
      <c r="K327" s="56" t="s">
        <v>40</v>
      </c>
      <c r="L327" s="65">
        <v>10</v>
      </c>
      <c r="M327" s="55" t="s">
        <v>953</v>
      </c>
      <c r="N327" s="55" t="s">
        <v>115</v>
      </c>
      <c r="O327" s="56" t="s">
        <v>1286</v>
      </c>
      <c r="P327" s="56" t="s">
        <v>111</v>
      </c>
      <c r="Q327" s="56" t="s">
        <v>111</v>
      </c>
      <c r="R327" s="56" t="s">
        <v>111</v>
      </c>
    </row>
    <row r="328" spans="1:18" s="5" customFormat="1" ht="140.15" customHeight="1">
      <c r="A328" s="8"/>
      <c r="B328" s="54" t="s">
        <v>111</v>
      </c>
      <c r="C328" s="56" t="s">
        <v>164</v>
      </c>
      <c r="D328" s="55" t="s">
        <v>954</v>
      </c>
      <c r="E328" s="56" t="s">
        <v>200</v>
      </c>
      <c r="F328" s="56" t="s">
        <v>39</v>
      </c>
      <c r="G328" s="55" t="s">
        <v>44</v>
      </c>
      <c r="H328" s="55" t="s">
        <v>165</v>
      </c>
      <c r="I328" s="55" t="s">
        <v>111</v>
      </c>
      <c r="J328" s="55" t="s">
        <v>111</v>
      </c>
      <c r="K328" s="56" t="s">
        <v>40</v>
      </c>
      <c r="L328" s="65">
        <v>10</v>
      </c>
      <c r="M328" s="55" t="s">
        <v>955</v>
      </c>
      <c r="N328" s="55" t="s">
        <v>115</v>
      </c>
      <c r="O328" s="56" t="s">
        <v>1289</v>
      </c>
      <c r="P328" s="56" t="s">
        <v>111</v>
      </c>
      <c r="Q328" s="56" t="s">
        <v>111</v>
      </c>
      <c r="R328" s="56" t="s">
        <v>111</v>
      </c>
    </row>
    <row r="329" spans="1:18" s="5" customFormat="1" ht="140.15" customHeight="1">
      <c r="A329" s="8"/>
      <c r="B329" s="54" t="s">
        <v>114</v>
      </c>
      <c r="C329" s="56" t="s">
        <v>164</v>
      </c>
      <c r="D329" s="55" t="s">
        <v>956</v>
      </c>
      <c r="E329" s="56" t="s">
        <v>211</v>
      </c>
      <c r="F329" s="56" t="s">
        <v>39</v>
      </c>
      <c r="G329" s="55" t="s">
        <v>44</v>
      </c>
      <c r="H329" s="55" t="s">
        <v>165</v>
      </c>
      <c r="I329" s="55" t="s">
        <v>36</v>
      </c>
      <c r="J329" s="55" t="s">
        <v>940</v>
      </c>
      <c r="K329" s="56" t="s">
        <v>40</v>
      </c>
      <c r="L329" s="65">
        <v>7</v>
      </c>
      <c r="M329" s="55" t="s">
        <v>957</v>
      </c>
      <c r="N329" s="55" t="s">
        <v>115</v>
      </c>
      <c r="O329" s="56" t="s">
        <v>1285</v>
      </c>
      <c r="P329" s="56" t="s">
        <v>111</v>
      </c>
      <c r="Q329" s="56" t="s">
        <v>111</v>
      </c>
      <c r="R329" s="56" t="s">
        <v>111</v>
      </c>
    </row>
    <row r="330" spans="1:18" s="5" customFormat="1" ht="140.15" customHeight="1">
      <c r="A330" s="1"/>
      <c r="B330" s="54" t="s">
        <v>114</v>
      </c>
      <c r="C330" s="56" t="s">
        <v>164</v>
      </c>
      <c r="D330" s="55" t="s">
        <v>958</v>
      </c>
      <c r="E330" s="56" t="s">
        <v>211</v>
      </c>
      <c r="F330" s="56" t="s">
        <v>39</v>
      </c>
      <c r="G330" s="55" t="s">
        <v>36</v>
      </c>
      <c r="H330" s="55" t="s">
        <v>940</v>
      </c>
      <c r="I330" s="55" t="s">
        <v>111</v>
      </c>
      <c r="J330" s="55" t="s">
        <v>111</v>
      </c>
      <c r="K330" s="56" t="s">
        <v>40</v>
      </c>
      <c r="L330" s="65">
        <v>19</v>
      </c>
      <c r="M330" s="55" t="s">
        <v>959</v>
      </c>
      <c r="N330" s="55" t="s">
        <v>115</v>
      </c>
      <c r="O330" s="56" t="s">
        <v>1285</v>
      </c>
      <c r="P330" s="56" t="s">
        <v>111</v>
      </c>
      <c r="Q330" s="56" t="s">
        <v>111</v>
      </c>
      <c r="R330" s="56" t="s">
        <v>111</v>
      </c>
    </row>
    <row r="331" spans="1:18" s="5" customFormat="1" ht="140.15" customHeight="1">
      <c r="A331" s="8"/>
      <c r="B331" s="54" t="s">
        <v>111</v>
      </c>
      <c r="C331" s="56" t="s">
        <v>164</v>
      </c>
      <c r="D331" s="55" t="s">
        <v>960</v>
      </c>
      <c r="E331" s="56" t="s">
        <v>46</v>
      </c>
      <c r="F331" s="56" t="s">
        <v>39</v>
      </c>
      <c r="G331" s="55" t="s">
        <v>44</v>
      </c>
      <c r="H331" s="55" t="s">
        <v>55</v>
      </c>
      <c r="I331" s="55" t="s">
        <v>111</v>
      </c>
      <c r="J331" s="55" t="s">
        <v>111</v>
      </c>
      <c r="K331" s="56" t="s">
        <v>40</v>
      </c>
      <c r="L331" s="65">
        <v>17</v>
      </c>
      <c r="M331" s="55" t="s">
        <v>961</v>
      </c>
      <c r="N331" s="55" t="s">
        <v>126</v>
      </c>
      <c r="O331" s="56" t="s">
        <v>1285</v>
      </c>
      <c r="P331" s="56" t="s">
        <v>111</v>
      </c>
      <c r="Q331" s="56" t="s">
        <v>111</v>
      </c>
      <c r="R331" s="56" t="s">
        <v>111</v>
      </c>
    </row>
    <row r="332" spans="1:18" s="5" customFormat="1" ht="140.15" customHeight="1">
      <c r="A332" s="8"/>
      <c r="B332" s="54" t="s">
        <v>113</v>
      </c>
      <c r="C332" s="56" t="s">
        <v>164</v>
      </c>
      <c r="D332" s="55" t="s">
        <v>963</v>
      </c>
      <c r="E332" s="56" t="s">
        <v>211</v>
      </c>
      <c r="F332" s="56" t="s">
        <v>39</v>
      </c>
      <c r="G332" s="55" t="s">
        <v>44</v>
      </c>
      <c r="H332" s="55" t="s">
        <v>183</v>
      </c>
      <c r="I332" s="55" t="s">
        <v>111</v>
      </c>
      <c r="J332" s="55" t="s">
        <v>111</v>
      </c>
      <c r="K332" s="56" t="s">
        <v>48</v>
      </c>
      <c r="L332" s="65">
        <v>14</v>
      </c>
      <c r="M332" s="55" t="s">
        <v>962</v>
      </c>
      <c r="N332" s="55" t="s">
        <v>1388</v>
      </c>
      <c r="O332" s="56" t="s">
        <v>231</v>
      </c>
      <c r="P332" s="56" t="s">
        <v>111</v>
      </c>
      <c r="Q332" s="56" t="s">
        <v>111</v>
      </c>
      <c r="R332" s="56" t="s">
        <v>111</v>
      </c>
    </row>
    <row r="333" spans="1:18" s="5" customFormat="1" ht="250" customHeight="1">
      <c r="A333" s="8"/>
      <c r="B333" s="54" t="s">
        <v>111</v>
      </c>
      <c r="C333" s="56" t="s">
        <v>164</v>
      </c>
      <c r="D333" s="55" t="s">
        <v>965</v>
      </c>
      <c r="E333" s="56" t="s">
        <v>46</v>
      </c>
      <c r="F333" s="56" t="s">
        <v>39</v>
      </c>
      <c r="G333" s="55" t="s">
        <v>44</v>
      </c>
      <c r="H333" s="55" t="s">
        <v>964</v>
      </c>
      <c r="I333" s="55" t="s">
        <v>111</v>
      </c>
      <c r="J333" s="55" t="s">
        <v>111</v>
      </c>
      <c r="K333" s="56" t="s">
        <v>180</v>
      </c>
      <c r="L333" s="65">
        <v>12</v>
      </c>
      <c r="M333" s="55" t="s">
        <v>966</v>
      </c>
      <c r="N333" s="55" t="s">
        <v>68</v>
      </c>
      <c r="O333" s="56" t="s">
        <v>1287</v>
      </c>
      <c r="P333" s="56" t="s">
        <v>111</v>
      </c>
      <c r="Q333" s="56" t="s">
        <v>111</v>
      </c>
      <c r="R333" s="56" t="s">
        <v>111</v>
      </c>
    </row>
    <row r="334" spans="1:18" s="5" customFormat="1" ht="140.15" customHeight="1">
      <c r="A334" s="8"/>
      <c r="B334" s="54" t="s">
        <v>111</v>
      </c>
      <c r="C334" s="56" t="s">
        <v>164</v>
      </c>
      <c r="D334" s="55" t="s">
        <v>967</v>
      </c>
      <c r="E334" s="56" t="s">
        <v>211</v>
      </c>
      <c r="F334" s="56" t="s">
        <v>39</v>
      </c>
      <c r="G334" s="55" t="s">
        <v>44</v>
      </c>
      <c r="H334" s="55" t="s">
        <v>968</v>
      </c>
      <c r="I334" s="55" t="s">
        <v>111</v>
      </c>
      <c r="J334" s="55" t="s">
        <v>111</v>
      </c>
      <c r="K334" s="56" t="s">
        <v>40</v>
      </c>
      <c r="L334" s="65">
        <v>11</v>
      </c>
      <c r="M334" s="55" t="s">
        <v>969</v>
      </c>
      <c r="N334" s="55" t="s">
        <v>1389</v>
      </c>
      <c r="O334" s="56" t="s">
        <v>1285</v>
      </c>
      <c r="P334" s="56" t="s">
        <v>111</v>
      </c>
      <c r="Q334" s="56" t="s">
        <v>111</v>
      </c>
      <c r="R334" s="56" t="s">
        <v>111</v>
      </c>
    </row>
    <row r="335" spans="1:18" s="5" customFormat="1" ht="140.15" customHeight="1">
      <c r="A335" s="1"/>
      <c r="B335" s="54" t="s">
        <v>113</v>
      </c>
      <c r="C335" s="56" t="s">
        <v>164</v>
      </c>
      <c r="D335" s="55" t="s">
        <v>970</v>
      </c>
      <c r="E335" s="56" t="s">
        <v>211</v>
      </c>
      <c r="F335" s="56" t="s">
        <v>39</v>
      </c>
      <c r="G335" s="55" t="s">
        <v>44</v>
      </c>
      <c r="H335" s="55" t="s">
        <v>90</v>
      </c>
      <c r="I335" s="55" t="s">
        <v>111</v>
      </c>
      <c r="J335" s="55" t="s">
        <v>111</v>
      </c>
      <c r="K335" s="56" t="s">
        <v>43</v>
      </c>
      <c r="L335" s="65">
        <v>7</v>
      </c>
      <c r="M335" s="55" t="s">
        <v>971</v>
      </c>
      <c r="N335" s="55" t="s">
        <v>652</v>
      </c>
      <c r="O335" s="66" t="s">
        <v>198</v>
      </c>
      <c r="P335" s="56" t="s">
        <v>111</v>
      </c>
      <c r="Q335" s="56" t="s">
        <v>111</v>
      </c>
      <c r="R335" s="56" t="s">
        <v>111</v>
      </c>
    </row>
    <row r="336" spans="1:18" s="5" customFormat="1" ht="140.15" customHeight="1">
      <c r="A336" s="8"/>
      <c r="B336" s="54" t="s">
        <v>113</v>
      </c>
      <c r="C336" s="56" t="s">
        <v>164</v>
      </c>
      <c r="D336" s="55" t="s">
        <v>972</v>
      </c>
      <c r="E336" s="56" t="s">
        <v>211</v>
      </c>
      <c r="F336" s="56" t="s">
        <v>39</v>
      </c>
      <c r="G336" s="55" t="s">
        <v>44</v>
      </c>
      <c r="H336" s="55" t="s">
        <v>90</v>
      </c>
      <c r="I336" s="55" t="s">
        <v>111</v>
      </c>
      <c r="J336" s="55" t="s">
        <v>111</v>
      </c>
      <c r="K336" s="56" t="s">
        <v>112</v>
      </c>
      <c r="L336" s="65">
        <v>15</v>
      </c>
      <c r="M336" s="55" t="s">
        <v>973</v>
      </c>
      <c r="N336" s="55" t="s">
        <v>974</v>
      </c>
      <c r="O336" s="66" t="s">
        <v>231</v>
      </c>
      <c r="P336" s="56" t="s">
        <v>111</v>
      </c>
      <c r="Q336" s="56" t="s">
        <v>111</v>
      </c>
      <c r="R336" s="56" t="s">
        <v>111</v>
      </c>
    </row>
    <row r="337" spans="1:18" s="5" customFormat="1" ht="140.15" customHeight="1">
      <c r="A337" s="8"/>
      <c r="B337" s="54" t="s">
        <v>111</v>
      </c>
      <c r="C337" s="56" t="s">
        <v>168</v>
      </c>
      <c r="D337" s="55" t="s">
        <v>558</v>
      </c>
      <c r="E337" s="56" t="s">
        <v>200</v>
      </c>
      <c r="F337" s="56" t="s">
        <v>39</v>
      </c>
      <c r="G337" s="55" t="s">
        <v>36</v>
      </c>
      <c r="H337" s="55" t="s">
        <v>559</v>
      </c>
      <c r="I337" s="55" t="s">
        <v>111</v>
      </c>
      <c r="J337" s="55" t="s">
        <v>111</v>
      </c>
      <c r="K337" s="56" t="s">
        <v>40</v>
      </c>
      <c r="L337" s="65">
        <v>12</v>
      </c>
      <c r="M337" s="55" t="s">
        <v>560</v>
      </c>
      <c r="N337" s="55" t="s">
        <v>271</v>
      </c>
      <c r="O337" s="66" t="s">
        <v>1291</v>
      </c>
      <c r="P337" s="56" t="s">
        <v>557</v>
      </c>
      <c r="Q337" s="56" t="s">
        <v>111</v>
      </c>
      <c r="R337" s="56" t="s">
        <v>111</v>
      </c>
    </row>
    <row r="338" spans="1:18" s="5" customFormat="1" ht="140.15" customHeight="1">
      <c r="A338" s="8"/>
      <c r="B338" s="54" t="s">
        <v>111</v>
      </c>
      <c r="C338" s="56" t="s">
        <v>168</v>
      </c>
      <c r="D338" s="55" t="s">
        <v>561</v>
      </c>
      <c r="E338" s="56" t="s">
        <v>200</v>
      </c>
      <c r="F338" s="56" t="s">
        <v>39</v>
      </c>
      <c r="G338" s="55" t="s">
        <v>36</v>
      </c>
      <c r="H338" s="55" t="s">
        <v>556</v>
      </c>
      <c r="I338" s="55" t="s">
        <v>111</v>
      </c>
      <c r="J338" s="55" t="s">
        <v>111</v>
      </c>
      <c r="K338" s="56" t="s">
        <v>40</v>
      </c>
      <c r="L338" s="65">
        <v>22</v>
      </c>
      <c r="M338" s="55" t="s">
        <v>562</v>
      </c>
      <c r="N338" s="55" t="s">
        <v>81</v>
      </c>
      <c r="O338" s="66" t="s">
        <v>1291</v>
      </c>
      <c r="P338" s="56" t="s">
        <v>82</v>
      </c>
      <c r="Q338" s="56" t="s">
        <v>111</v>
      </c>
      <c r="R338" s="56" t="s">
        <v>111</v>
      </c>
    </row>
    <row r="339" spans="1:18" s="5" customFormat="1" ht="140.15" customHeight="1">
      <c r="A339" s="8"/>
      <c r="B339" s="54" t="s">
        <v>111</v>
      </c>
      <c r="C339" s="56" t="s">
        <v>168</v>
      </c>
      <c r="D339" s="55" t="s">
        <v>563</v>
      </c>
      <c r="E339" s="56" t="s">
        <v>200</v>
      </c>
      <c r="F339" s="56" t="s">
        <v>39</v>
      </c>
      <c r="G339" s="55" t="s">
        <v>36</v>
      </c>
      <c r="H339" s="55" t="s">
        <v>559</v>
      </c>
      <c r="I339" s="55" t="s">
        <v>111</v>
      </c>
      <c r="J339" s="55" t="s">
        <v>111</v>
      </c>
      <c r="K339" s="56" t="s">
        <v>57</v>
      </c>
      <c r="L339" s="65">
        <v>12</v>
      </c>
      <c r="M339" s="55" t="s">
        <v>564</v>
      </c>
      <c r="N339" s="55" t="s">
        <v>76</v>
      </c>
      <c r="O339" s="66" t="s">
        <v>1291</v>
      </c>
      <c r="P339" s="56" t="s">
        <v>111</v>
      </c>
      <c r="Q339" s="56" t="s">
        <v>111</v>
      </c>
      <c r="R339" s="56" t="s">
        <v>111</v>
      </c>
    </row>
    <row r="340" spans="1:18" s="5" customFormat="1" ht="140.15" customHeight="1">
      <c r="A340" s="1"/>
      <c r="B340" s="54" t="s">
        <v>114</v>
      </c>
      <c r="C340" s="56" t="s">
        <v>168</v>
      </c>
      <c r="D340" s="55" t="s">
        <v>566</v>
      </c>
      <c r="E340" s="56" t="s">
        <v>211</v>
      </c>
      <c r="F340" s="56" t="s">
        <v>39</v>
      </c>
      <c r="G340" s="55" t="s">
        <v>37</v>
      </c>
      <c r="H340" s="55" t="s">
        <v>567</v>
      </c>
      <c r="I340" s="55" t="s">
        <v>37</v>
      </c>
      <c r="J340" s="55" t="s">
        <v>565</v>
      </c>
      <c r="K340" s="56" t="s">
        <v>40</v>
      </c>
      <c r="L340" s="65">
        <v>6</v>
      </c>
      <c r="M340" s="55" t="s">
        <v>2369</v>
      </c>
      <c r="N340" s="55" t="s">
        <v>2239</v>
      </c>
      <c r="O340" s="56" t="s">
        <v>1285</v>
      </c>
      <c r="P340" s="56" t="s">
        <v>82</v>
      </c>
      <c r="Q340" s="56" t="s">
        <v>111</v>
      </c>
      <c r="R340" s="56" t="s">
        <v>111</v>
      </c>
    </row>
    <row r="341" spans="1:18" s="5" customFormat="1" ht="140.15" customHeight="1">
      <c r="A341" s="1"/>
      <c r="B341" s="54" t="s">
        <v>114</v>
      </c>
      <c r="C341" s="56" t="s">
        <v>168</v>
      </c>
      <c r="D341" s="55" t="s">
        <v>568</v>
      </c>
      <c r="E341" s="56" t="s">
        <v>211</v>
      </c>
      <c r="F341" s="56" t="s">
        <v>39</v>
      </c>
      <c r="G341" s="55" t="s">
        <v>37</v>
      </c>
      <c r="H341" s="55" t="s">
        <v>567</v>
      </c>
      <c r="I341" s="55" t="s">
        <v>111</v>
      </c>
      <c r="J341" s="55" t="s">
        <v>111</v>
      </c>
      <c r="K341" s="56" t="s">
        <v>40</v>
      </c>
      <c r="L341" s="65">
        <v>6</v>
      </c>
      <c r="M341" s="55" t="s">
        <v>2370</v>
      </c>
      <c r="N341" s="55" t="s">
        <v>2371</v>
      </c>
      <c r="O341" s="66" t="s">
        <v>1285</v>
      </c>
      <c r="P341" s="56" t="s">
        <v>82</v>
      </c>
      <c r="Q341" s="56" t="s">
        <v>111</v>
      </c>
      <c r="R341" s="56" t="s">
        <v>111</v>
      </c>
    </row>
    <row r="342" spans="1:18" s="5" customFormat="1" ht="140.15" customHeight="1">
      <c r="A342" s="1"/>
      <c r="B342" s="54" t="s">
        <v>113</v>
      </c>
      <c r="C342" s="56" t="s">
        <v>168</v>
      </c>
      <c r="D342" s="55" t="s">
        <v>572</v>
      </c>
      <c r="E342" s="56" t="s">
        <v>211</v>
      </c>
      <c r="F342" s="56" t="s">
        <v>39</v>
      </c>
      <c r="G342" s="55" t="s">
        <v>36</v>
      </c>
      <c r="H342" s="55" t="s">
        <v>570</v>
      </c>
      <c r="I342" s="55" t="s">
        <v>111</v>
      </c>
      <c r="J342" s="55" t="s">
        <v>111</v>
      </c>
      <c r="K342" s="56" t="s">
        <v>58</v>
      </c>
      <c r="L342" s="65">
        <v>18</v>
      </c>
      <c r="M342" s="55" t="s">
        <v>573</v>
      </c>
      <c r="N342" s="55" t="s">
        <v>574</v>
      </c>
      <c r="O342" s="66" t="s">
        <v>198</v>
      </c>
      <c r="P342" s="56" t="s">
        <v>571</v>
      </c>
      <c r="Q342" s="56" t="s">
        <v>111</v>
      </c>
      <c r="R342" s="56" t="s">
        <v>111</v>
      </c>
    </row>
    <row r="343" spans="1:18" s="5" customFormat="1" ht="140.15" customHeight="1">
      <c r="A343" s="8"/>
      <c r="B343" s="54" t="s">
        <v>113</v>
      </c>
      <c r="C343" s="56" t="s">
        <v>168</v>
      </c>
      <c r="D343" s="55" t="s">
        <v>575</v>
      </c>
      <c r="E343" s="56" t="s">
        <v>211</v>
      </c>
      <c r="F343" s="56" t="s">
        <v>39</v>
      </c>
      <c r="G343" s="55" t="s">
        <v>36</v>
      </c>
      <c r="H343" s="55" t="s">
        <v>252</v>
      </c>
      <c r="I343" s="55" t="s">
        <v>111</v>
      </c>
      <c r="J343" s="55" t="s">
        <v>111</v>
      </c>
      <c r="K343" s="56" t="s">
        <v>58</v>
      </c>
      <c r="L343" s="65">
        <v>11</v>
      </c>
      <c r="M343" s="55" t="s">
        <v>576</v>
      </c>
      <c r="N343" s="55" t="s">
        <v>574</v>
      </c>
      <c r="O343" s="56" t="s">
        <v>231</v>
      </c>
      <c r="P343" s="56" t="s">
        <v>571</v>
      </c>
      <c r="Q343" s="56" t="s">
        <v>111</v>
      </c>
      <c r="R343" s="56" t="s">
        <v>111</v>
      </c>
    </row>
    <row r="344" spans="1:18" s="5" customFormat="1" ht="140.15" customHeight="1">
      <c r="A344" s="8"/>
      <c r="B344" s="54" t="s">
        <v>111</v>
      </c>
      <c r="C344" s="56" t="s">
        <v>168</v>
      </c>
      <c r="D344" s="55" t="s">
        <v>577</v>
      </c>
      <c r="E344" s="56" t="s">
        <v>211</v>
      </c>
      <c r="F344" s="56" t="s">
        <v>39</v>
      </c>
      <c r="G344" s="55" t="s">
        <v>36</v>
      </c>
      <c r="H344" s="55" t="s">
        <v>578</v>
      </c>
      <c r="I344" s="55" t="s">
        <v>111</v>
      </c>
      <c r="J344" s="55" t="s">
        <v>111</v>
      </c>
      <c r="K344" s="56" t="s">
        <v>40</v>
      </c>
      <c r="L344" s="65">
        <v>17</v>
      </c>
      <c r="M344" s="55" t="s">
        <v>579</v>
      </c>
      <c r="N344" s="55" t="s">
        <v>580</v>
      </c>
      <c r="O344" s="56" t="s">
        <v>1285</v>
      </c>
      <c r="P344" s="56" t="s">
        <v>571</v>
      </c>
      <c r="Q344" s="56" t="s">
        <v>111</v>
      </c>
      <c r="R344" s="56" t="s">
        <v>111</v>
      </c>
    </row>
    <row r="345" spans="1:18" s="5" customFormat="1" ht="140.15" customHeight="1">
      <c r="A345" s="1"/>
      <c r="B345" s="54" t="s">
        <v>113</v>
      </c>
      <c r="C345" s="56" t="s">
        <v>153</v>
      </c>
      <c r="D345" s="55" t="s">
        <v>898</v>
      </c>
      <c r="E345" s="56" t="s">
        <v>211</v>
      </c>
      <c r="F345" s="56" t="s">
        <v>39</v>
      </c>
      <c r="G345" s="55" t="s">
        <v>37</v>
      </c>
      <c r="H345" s="55" t="s">
        <v>899</v>
      </c>
      <c r="I345" s="55" t="s">
        <v>111</v>
      </c>
      <c r="J345" s="55" t="s">
        <v>111</v>
      </c>
      <c r="K345" s="56" t="s">
        <v>58</v>
      </c>
      <c r="L345" s="65">
        <v>8</v>
      </c>
      <c r="M345" s="55" t="s">
        <v>900</v>
      </c>
      <c r="N345" s="55" t="s">
        <v>901</v>
      </c>
      <c r="O345" s="66" t="s">
        <v>231</v>
      </c>
      <c r="P345" s="56" t="s">
        <v>111</v>
      </c>
      <c r="Q345" s="56" t="s">
        <v>111</v>
      </c>
      <c r="R345" s="56" t="s">
        <v>111</v>
      </c>
    </row>
    <row r="346" spans="1:18" s="5" customFormat="1" ht="140.15" customHeight="1">
      <c r="A346" s="8"/>
      <c r="B346" s="54" t="s">
        <v>111</v>
      </c>
      <c r="C346" s="56" t="s">
        <v>153</v>
      </c>
      <c r="D346" s="55" t="s">
        <v>902</v>
      </c>
      <c r="E346" s="56" t="s">
        <v>211</v>
      </c>
      <c r="F346" s="56" t="s">
        <v>39</v>
      </c>
      <c r="G346" s="55" t="s">
        <v>37</v>
      </c>
      <c r="H346" s="55" t="s">
        <v>899</v>
      </c>
      <c r="I346" s="55" t="s">
        <v>111</v>
      </c>
      <c r="J346" s="55" t="s">
        <v>111</v>
      </c>
      <c r="K346" s="56" t="s">
        <v>40</v>
      </c>
      <c r="L346" s="65">
        <v>7</v>
      </c>
      <c r="M346" s="55" t="s">
        <v>903</v>
      </c>
      <c r="N346" s="55" t="s">
        <v>904</v>
      </c>
      <c r="O346" s="66" t="s">
        <v>1285</v>
      </c>
      <c r="P346" s="56" t="s">
        <v>111</v>
      </c>
      <c r="Q346" s="56" t="s">
        <v>111</v>
      </c>
      <c r="R346" s="56" t="s">
        <v>111</v>
      </c>
    </row>
    <row r="347" spans="1:18" s="5" customFormat="1" ht="140.15" customHeight="1">
      <c r="A347" s="8"/>
      <c r="B347" s="54" t="s">
        <v>113</v>
      </c>
      <c r="C347" s="56" t="s">
        <v>153</v>
      </c>
      <c r="D347" s="55" t="s">
        <v>905</v>
      </c>
      <c r="E347" s="56" t="s">
        <v>211</v>
      </c>
      <c r="F347" s="56" t="s">
        <v>39</v>
      </c>
      <c r="G347" s="55" t="s">
        <v>37</v>
      </c>
      <c r="H347" s="55" t="s">
        <v>349</v>
      </c>
      <c r="I347" s="55" t="s">
        <v>111</v>
      </c>
      <c r="J347" s="55" t="s">
        <v>111</v>
      </c>
      <c r="K347" s="56" t="s">
        <v>40</v>
      </c>
      <c r="L347" s="65">
        <v>7</v>
      </c>
      <c r="M347" s="55" t="s">
        <v>2372</v>
      </c>
      <c r="N347" s="55" t="s">
        <v>2373</v>
      </c>
      <c r="O347" s="56" t="s">
        <v>231</v>
      </c>
      <c r="P347" s="56" t="s">
        <v>111</v>
      </c>
      <c r="Q347" s="56" t="s">
        <v>111</v>
      </c>
      <c r="R347" s="56" t="s">
        <v>111</v>
      </c>
    </row>
    <row r="348" spans="1:18" s="5" customFormat="1" ht="140.15" customHeight="1">
      <c r="A348" s="8"/>
      <c r="B348" s="54" t="s">
        <v>114</v>
      </c>
      <c r="C348" s="56" t="s">
        <v>153</v>
      </c>
      <c r="D348" s="55" t="s">
        <v>906</v>
      </c>
      <c r="E348" s="56" t="s">
        <v>211</v>
      </c>
      <c r="F348" s="56" t="s">
        <v>39</v>
      </c>
      <c r="G348" s="55" t="s">
        <v>37</v>
      </c>
      <c r="H348" s="55" t="s">
        <v>154</v>
      </c>
      <c r="I348" s="55" t="s">
        <v>111</v>
      </c>
      <c r="J348" s="55" t="s">
        <v>111</v>
      </c>
      <c r="K348" s="56" t="s">
        <v>40</v>
      </c>
      <c r="L348" s="65">
        <v>32</v>
      </c>
      <c r="M348" s="55" t="s">
        <v>1018</v>
      </c>
      <c r="N348" s="55" t="s">
        <v>1381</v>
      </c>
      <c r="O348" s="66" t="s">
        <v>1286</v>
      </c>
      <c r="P348" s="56" t="s">
        <v>111</v>
      </c>
      <c r="Q348" s="56" t="s">
        <v>111</v>
      </c>
      <c r="R348" s="56" t="s">
        <v>111</v>
      </c>
    </row>
    <row r="349" spans="1:18" s="5" customFormat="1" ht="140.15" customHeight="1">
      <c r="A349" s="8"/>
      <c r="B349" s="54" t="s">
        <v>111</v>
      </c>
      <c r="C349" s="56" t="s">
        <v>153</v>
      </c>
      <c r="D349" s="55" t="s">
        <v>907</v>
      </c>
      <c r="E349" s="56" t="s">
        <v>211</v>
      </c>
      <c r="F349" s="56" t="s">
        <v>39</v>
      </c>
      <c r="G349" s="55" t="s">
        <v>37</v>
      </c>
      <c r="H349" s="55" t="s">
        <v>154</v>
      </c>
      <c r="I349" s="55" t="s">
        <v>111</v>
      </c>
      <c r="J349" s="55" t="s">
        <v>111</v>
      </c>
      <c r="K349" s="56" t="s">
        <v>58</v>
      </c>
      <c r="L349" s="65">
        <v>6</v>
      </c>
      <c r="M349" s="55" t="s">
        <v>908</v>
      </c>
      <c r="N349" s="55" t="s">
        <v>909</v>
      </c>
      <c r="O349" s="56" t="s">
        <v>1285</v>
      </c>
      <c r="P349" s="56" t="s">
        <v>111</v>
      </c>
      <c r="Q349" s="56" t="s">
        <v>111</v>
      </c>
      <c r="R349" s="56" t="s">
        <v>111</v>
      </c>
    </row>
    <row r="350" spans="1:18" s="5" customFormat="1" ht="140.15" customHeight="1">
      <c r="A350" s="1"/>
      <c r="B350" s="54" t="s">
        <v>111</v>
      </c>
      <c r="C350" s="56" t="s">
        <v>153</v>
      </c>
      <c r="D350" s="55" t="s">
        <v>910</v>
      </c>
      <c r="E350" s="56" t="s">
        <v>200</v>
      </c>
      <c r="F350" s="56" t="s">
        <v>39</v>
      </c>
      <c r="G350" s="55" t="s">
        <v>37</v>
      </c>
      <c r="H350" s="55" t="s">
        <v>154</v>
      </c>
      <c r="I350" s="55" t="s">
        <v>111</v>
      </c>
      <c r="J350" s="55" t="s">
        <v>111</v>
      </c>
      <c r="K350" s="56" t="s">
        <v>40</v>
      </c>
      <c r="L350" s="65">
        <v>21</v>
      </c>
      <c r="M350" s="55" t="s">
        <v>1019</v>
      </c>
      <c r="N350" s="55" t="s">
        <v>1382</v>
      </c>
      <c r="O350" s="56" t="s">
        <v>1287</v>
      </c>
      <c r="P350" s="56" t="s">
        <v>111</v>
      </c>
      <c r="Q350" s="56" t="s">
        <v>111</v>
      </c>
      <c r="R350" s="56" t="s">
        <v>911</v>
      </c>
    </row>
    <row r="351" spans="1:18" s="5" customFormat="1" ht="140.15" customHeight="1">
      <c r="A351" s="1"/>
      <c r="B351" s="54" t="s">
        <v>111</v>
      </c>
      <c r="C351" s="56" t="s">
        <v>153</v>
      </c>
      <c r="D351" s="55" t="s">
        <v>912</v>
      </c>
      <c r="E351" s="56" t="s">
        <v>200</v>
      </c>
      <c r="F351" s="56" t="s">
        <v>39</v>
      </c>
      <c r="G351" s="55" t="s">
        <v>37</v>
      </c>
      <c r="H351" s="55" t="s">
        <v>154</v>
      </c>
      <c r="I351" s="55" t="s">
        <v>111</v>
      </c>
      <c r="J351" s="55" t="s">
        <v>111</v>
      </c>
      <c r="K351" s="56" t="s">
        <v>40</v>
      </c>
      <c r="L351" s="65">
        <v>30</v>
      </c>
      <c r="M351" s="55" t="s">
        <v>1020</v>
      </c>
      <c r="N351" s="55" t="s">
        <v>1383</v>
      </c>
      <c r="O351" s="66" t="s">
        <v>1287</v>
      </c>
      <c r="P351" s="56" t="s">
        <v>111</v>
      </c>
      <c r="Q351" s="56" t="s">
        <v>111</v>
      </c>
      <c r="R351" s="56" t="s">
        <v>911</v>
      </c>
    </row>
    <row r="352" spans="1:18" s="5" customFormat="1" ht="140.15" customHeight="1">
      <c r="A352" s="1"/>
      <c r="B352" s="54" t="s">
        <v>111</v>
      </c>
      <c r="C352" s="56" t="s">
        <v>153</v>
      </c>
      <c r="D352" s="55" t="s">
        <v>913</v>
      </c>
      <c r="E352" s="56" t="s">
        <v>46</v>
      </c>
      <c r="F352" s="56" t="s">
        <v>39</v>
      </c>
      <c r="G352" s="55" t="s">
        <v>37</v>
      </c>
      <c r="H352" s="55" t="s">
        <v>154</v>
      </c>
      <c r="I352" s="55" t="s">
        <v>111</v>
      </c>
      <c r="J352" s="55" t="s">
        <v>111</v>
      </c>
      <c r="K352" s="56" t="s">
        <v>40</v>
      </c>
      <c r="L352" s="65">
        <v>13</v>
      </c>
      <c r="M352" s="55" t="s">
        <v>914</v>
      </c>
      <c r="N352" s="55" t="s">
        <v>915</v>
      </c>
      <c r="O352" s="56" t="s">
        <v>1288</v>
      </c>
      <c r="P352" s="56" t="s">
        <v>111</v>
      </c>
      <c r="Q352" s="56" t="s">
        <v>111</v>
      </c>
      <c r="R352" s="56" t="s">
        <v>111</v>
      </c>
    </row>
    <row r="353" spans="1:18" s="5" customFormat="1" ht="140.15" customHeight="1">
      <c r="A353" s="1"/>
      <c r="B353" s="54" t="s">
        <v>113</v>
      </c>
      <c r="C353" s="56" t="s">
        <v>153</v>
      </c>
      <c r="D353" s="55" t="s">
        <v>916</v>
      </c>
      <c r="E353" s="56" t="s">
        <v>211</v>
      </c>
      <c r="F353" s="56" t="s">
        <v>39</v>
      </c>
      <c r="G353" s="55" t="s">
        <v>37</v>
      </c>
      <c r="H353" s="55" t="s">
        <v>349</v>
      </c>
      <c r="I353" s="55" t="s">
        <v>111</v>
      </c>
      <c r="J353" s="55" t="s">
        <v>111</v>
      </c>
      <c r="K353" s="56" t="s">
        <v>116</v>
      </c>
      <c r="L353" s="65">
        <v>18</v>
      </c>
      <c r="M353" s="55" t="s">
        <v>917</v>
      </c>
      <c r="N353" s="55" t="s">
        <v>918</v>
      </c>
      <c r="O353" s="56" t="s">
        <v>231</v>
      </c>
      <c r="P353" s="56" t="s">
        <v>111</v>
      </c>
      <c r="Q353" s="56" t="s">
        <v>111</v>
      </c>
      <c r="R353" s="56" t="s">
        <v>111</v>
      </c>
    </row>
    <row r="354" spans="1:18" s="5" customFormat="1" ht="140.15" customHeight="1">
      <c r="A354" s="1"/>
      <c r="B354" s="54" t="s">
        <v>113</v>
      </c>
      <c r="C354" s="56" t="s">
        <v>153</v>
      </c>
      <c r="D354" s="55" t="s">
        <v>919</v>
      </c>
      <c r="E354" s="56" t="s">
        <v>211</v>
      </c>
      <c r="F354" s="56" t="s">
        <v>39</v>
      </c>
      <c r="G354" s="55" t="s">
        <v>37</v>
      </c>
      <c r="H354" s="55" t="s">
        <v>349</v>
      </c>
      <c r="I354" s="55" t="s">
        <v>111</v>
      </c>
      <c r="J354" s="55" t="s">
        <v>111</v>
      </c>
      <c r="K354" s="56" t="s">
        <v>116</v>
      </c>
      <c r="L354" s="65">
        <v>18</v>
      </c>
      <c r="M354" s="55" t="s">
        <v>920</v>
      </c>
      <c r="N354" s="55" t="s">
        <v>918</v>
      </c>
      <c r="O354" s="56" t="s">
        <v>231</v>
      </c>
      <c r="P354" s="56" t="s">
        <v>111</v>
      </c>
      <c r="Q354" s="56" t="s">
        <v>111</v>
      </c>
      <c r="R354" s="56" t="s">
        <v>111</v>
      </c>
    </row>
    <row r="355" spans="1:18" s="5" customFormat="1" ht="140.15" customHeight="1">
      <c r="A355" s="1"/>
      <c r="B355" s="54" t="s">
        <v>113</v>
      </c>
      <c r="C355" s="56" t="s">
        <v>86</v>
      </c>
      <c r="D355" s="55" t="s">
        <v>584</v>
      </c>
      <c r="E355" s="56" t="s">
        <v>211</v>
      </c>
      <c r="F355" s="56" t="s">
        <v>39</v>
      </c>
      <c r="G355" s="55" t="s">
        <v>35</v>
      </c>
      <c r="H355" s="55" t="s">
        <v>585</v>
      </c>
      <c r="I355" s="55" t="s">
        <v>111</v>
      </c>
      <c r="J355" s="55" t="s">
        <v>111</v>
      </c>
      <c r="K355" s="56" t="s">
        <v>40</v>
      </c>
      <c r="L355" s="65">
        <v>8</v>
      </c>
      <c r="M355" s="55" t="s">
        <v>586</v>
      </c>
      <c r="N355" s="55" t="s">
        <v>115</v>
      </c>
      <c r="O355" s="66" t="s">
        <v>231</v>
      </c>
      <c r="P355" s="56" t="s">
        <v>82</v>
      </c>
      <c r="Q355" s="56" t="s">
        <v>111</v>
      </c>
      <c r="R355" s="56" t="s">
        <v>111</v>
      </c>
    </row>
    <row r="356" spans="1:18" s="5" customFormat="1" ht="140.15" customHeight="1">
      <c r="A356" s="8"/>
      <c r="B356" s="54" t="s">
        <v>114</v>
      </c>
      <c r="C356" s="56" t="s">
        <v>86</v>
      </c>
      <c r="D356" s="55" t="s">
        <v>587</v>
      </c>
      <c r="E356" s="56" t="s">
        <v>211</v>
      </c>
      <c r="F356" s="56" t="s">
        <v>39</v>
      </c>
      <c r="G356" s="55" t="s">
        <v>35</v>
      </c>
      <c r="H356" s="55" t="s">
        <v>588</v>
      </c>
      <c r="I356" s="55" t="s">
        <v>35</v>
      </c>
      <c r="J356" s="55" t="s">
        <v>589</v>
      </c>
      <c r="K356" s="56" t="s">
        <v>180</v>
      </c>
      <c r="L356" s="65">
        <v>7</v>
      </c>
      <c r="M356" s="55" t="s">
        <v>590</v>
      </c>
      <c r="N356" s="55" t="s">
        <v>68</v>
      </c>
      <c r="O356" s="66" t="s">
        <v>1285</v>
      </c>
      <c r="P356" s="56" t="s">
        <v>111</v>
      </c>
      <c r="Q356" s="56" t="s">
        <v>111</v>
      </c>
      <c r="R356" s="56" t="s">
        <v>111</v>
      </c>
    </row>
    <row r="357" spans="1:18" s="5" customFormat="1" ht="140.15" customHeight="1">
      <c r="A357" s="8"/>
      <c r="B357" s="54" t="s">
        <v>114</v>
      </c>
      <c r="C357" s="56" t="s">
        <v>86</v>
      </c>
      <c r="D357" s="55" t="s">
        <v>591</v>
      </c>
      <c r="E357" s="56" t="s">
        <v>211</v>
      </c>
      <c r="F357" s="56" t="s">
        <v>39</v>
      </c>
      <c r="G357" s="55" t="s">
        <v>35</v>
      </c>
      <c r="H357" s="55" t="s">
        <v>592</v>
      </c>
      <c r="I357" s="55" t="s">
        <v>111</v>
      </c>
      <c r="J357" s="55" t="s">
        <v>111</v>
      </c>
      <c r="K357" s="56" t="s">
        <v>40</v>
      </c>
      <c r="L357" s="65">
        <v>10</v>
      </c>
      <c r="M357" s="55" t="s">
        <v>593</v>
      </c>
      <c r="N357" s="55" t="s">
        <v>115</v>
      </c>
      <c r="O357" s="66" t="s">
        <v>1285</v>
      </c>
      <c r="P357" s="56" t="s">
        <v>82</v>
      </c>
      <c r="Q357" s="56" t="s">
        <v>111</v>
      </c>
      <c r="R357" s="56" t="s">
        <v>111</v>
      </c>
    </row>
    <row r="358" spans="1:18" s="5" customFormat="1" ht="140.15" customHeight="1">
      <c r="A358" s="8"/>
      <c r="B358" s="54" t="s">
        <v>114</v>
      </c>
      <c r="C358" s="56" t="s">
        <v>86</v>
      </c>
      <c r="D358" s="55" t="s">
        <v>594</v>
      </c>
      <c r="E358" s="56" t="s">
        <v>200</v>
      </c>
      <c r="F358" s="56" t="s">
        <v>39</v>
      </c>
      <c r="G358" s="55" t="s">
        <v>35</v>
      </c>
      <c r="H358" s="55" t="s">
        <v>595</v>
      </c>
      <c r="I358" s="55" t="s">
        <v>35</v>
      </c>
      <c r="J358" s="55" t="s">
        <v>158</v>
      </c>
      <c r="K358" s="56" t="s">
        <v>40</v>
      </c>
      <c r="L358" s="65">
        <v>15</v>
      </c>
      <c r="M358" s="55" t="s">
        <v>596</v>
      </c>
      <c r="N358" s="55" t="s">
        <v>597</v>
      </c>
      <c r="O358" s="66" t="s">
        <v>1291</v>
      </c>
      <c r="P358" s="56" t="s">
        <v>82</v>
      </c>
      <c r="Q358" s="56" t="s">
        <v>111</v>
      </c>
      <c r="R358" s="71" t="s">
        <v>111</v>
      </c>
    </row>
    <row r="359" spans="1:18" s="5" customFormat="1" ht="140.15" customHeight="1">
      <c r="A359" s="8"/>
      <c r="B359" s="54" t="s">
        <v>24</v>
      </c>
      <c r="C359" s="56" t="s">
        <v>86</v>
      </c>
      <c r="D359" s="55" t="s">
        <v>2374</v>
      </c>
      <c r="E359" s="56" t="s">
        <v>211</v>
      </c>
      <c r="F359" s="56" t="s">
        <v>39</v>
      </c>
      <c r="G359" s="55" t="s">
        <v>35</v>
      </c>
      <c r="H359" s="55" t="s">
        <v>601</v>
      </c>
      <c r="I359" s="55" t="s">
        <v>111</v>
      </c>
      <c r="J359" s="55" t="s">
        <v>111</v>
      </c>
      <c r="K359" s="56" t="s">
        <v>40</v>
      </c>
      <c r="L359" s="65">
        <v>6</v>
      </c>
      <c r="M359" s="55" t="s">
        <v>2375</v>
      </c>
      <c r="N359" s="55" t="s">
        <v>2376</v>
      </c>
      <c r="O359" s="66" t="s">
        <v>1285</v>
      </c>
      <c r="P359" s="56" t="s">
        <v>111</v>
      </c>
      <c r="Q359" s="56" t="s">
        <v>111</v>
      </c>
      <c r="R359" s="71" t="s">
        <v>111</v>
      </c>
    </row>
    <row r="360" spans="1:18" s="5" customFormat="1" ht="140.15" customHeight="1">
      <c r="A360" s="1"/>
      <c r="B360" s="54" t="s">
        <v>114</v>
      </c>
      <c r="C360" s="56" t="s">
        <v>86</v>
      </c>
      <c r="D360" s="55" t="s">
        <v>598</v>
      </c>
      <c r="E360" s="56" t="s">
        <v>200</v>
      </c>
      <c r="F360" s="56" t="s">
        <v>39</v>
      </c>
      <c r="G360" s="55" t="s">
        <v>35</v>
      </c>
      <c r="H360" s="55" t="s">
        <v>588</v>
      </c>
      <c r="I360" s="55" t="s">
        <v>111</v>
      </c>
      <c r="J360" s="55" t="s">
        <v>111</v>
      </c>
      <c r="K360" s="56" t="s">
        <v>63</v>
      </c>
      <c r="L360" s="65">
        <v>24</v>
      </c>
      <c r="M360" s="55" t="s">
        <v>2377</v>
      </c>
      <c r="N360" s="55" t="s">
        <v>1010</v>
      </c>
      <c r="O360" s="66" t="s">
        <v>1289</v>
      </c>
      <c r="P360" s="56" t="s">
        <v>111</v>
      </c>
      <c r="Q360" s="56" t="s">
        <v>111</v>
      </c>
      <c r="R360" s="56" t="s">
        <v>599</v>
      </c>
    </row>
    <row r="361" spans="1:18" s="5" customFormat="1" ht="140.15" customHeight="1">
      <c r="A361" s="1"/>
      <c r="B361" s="54" t="s">
        <v>114</v>
      </c>
      <c r="C361" s="56" t="s">
        <v>86</v>
      </c>
      <c r="D361" s="55" t="s">
        <v>600</v>
      </c>
      <c r="E361" s="56" t="s">
        <v>200</v>
      </c>
      <c r="F361" s="56" t="s">
        <v>39</v>
      </c>
      <c r="G361" s="55" t="s">
        <v>35</v>
      </c>
      <c r="H361" s="55" t="s">
        <v>601</v>
      </c>
      <c r="I361" s="55" t="s">
        <v>111</v>
      </c>
      <c r="J361" s="55" t="s">
        <v>111</v>
      </c>
      <c r="K361" s="56" t="s">
        <v>40</v>
      </c>
      <c r="L361" s="65">
        <v>28</v>
      </c>
      <c r="M361" s="55" t="s">
        <v>602</v>
      </c>
      <c r="N361" s="55" t="s">
        <v>2378</v>
      </c>
      <c r="O361" s="66" t="s">
        <v>1289</v>
      </c>
      <c r="P361" s="56" t="s">
        <v>111</v>
      </c>
      <c r="Q361" s="56" t="s">
        <v>111</v>
      </c>
      <c r="R361" s="56" t="s">
        <v>111</v>
      </c>
    </row>
    <row r="362" spans="1:18" s="5" customFormat="1" ht="140.15" customHeight="1">
      <c r="A362" s="1"/>
      <c r="B362" s="54" t="s">
        <v>111</v>
      </c>
      <c r="C362" s="56" t="s">
        <v>86</v>
      </c>
      <c r="D362" s="55" t="s">
        <v>603</v>
      </c>
      <c r="E362" s="56" t="s">
        <v>200</v>
      </c>
      <c r="F362" s="56" t="s">
        <v>39</v>
      </c>
      <c r="G362" s="55" t="s">
        <v>35</v>
      </c>
      <c r="H362" s="55" t="s">
        <v>601</v>
      </c>
      <c r="I362" s="55" t="s">
        <v>111</v>
      </c>
      <c r="J362" s="55" t="s">
        <v>111</v>
      </c>
      <c r="K362" s="56" t="s">
        <v>40</v>
      </c>
      <c r="L362" s="65">
        <v>15</v>
      </c>
      <c r="M362" s="55" t="s">
        <v>604</v>
      </c>
      <c r="N362" s="55" t="s">
        <v>115</v>
      </c>
      <c r="O362" s="66" t="s">
        <v>1291</v>
      </c>
      <c r="P362" s="56" t="s">
        <v>111</v>
      </c>
      <c r="Q362" s="56" t="s">
        <v>111</v>
      </c>
      <c r="R362" s="56" t="s">
        <v>111</v>
      </c>
    </row>
    <row r="363" spans="1:18" s="5" customFormat="1" ht="140.15" customHeight="1">
      <c r="A363" s="1"/>
      <c r="B363" s="54" t="s">
        <v>111</v>
      </c>
      <c r="C363" s="56" t="s">
        <v>86</v>
      </c>
      <c r="D363" s="55" t="s">
        <v>605</v>
      </c>
      <c r="E363" s="56" t="s">
        <v>200</v>
      </c>
      <c r="F363" s="56" t="s">
        <v>39</v>
      </c>
      <c r="G363" s="55" t="s">
        <v>35</v>
      </c>
      <c r="H363" s="55" t="s">
        <v>588</v>
      </c>
      <c r="I363" s="55" t="s">
        <v>111</v>
      </c>
      <c r="J363" s="55" t="s">
        <v>111</v>
      </c>
      <c r="K363" s="56" t="s">
        <v>40</v>
      </c>
      <c r="L363" s="65">
        <v>15</v>
      </c>
      <c r="M363" s="55" t="s">
        <v>606</v>
      </c>
      <c r="N363" s="55" t="s">
        <v>126</v>
      </c>
      <c r="O363" s="66" t="s">
        <v>1291</v>
      </c>
      <c r="P363" s="56" t="s">
        <v>111</v>
      </c>
      <c r="Q363" s="56" t="s">
        <v>111</v>
      </c>
      <c r="R363" s="56" t="s">
        <v>607</v>
      </c>
    </row>
    <row r="364" spans="1:18" s="5" customFormat="1" ht="140.15" customHeight="1">
      <c r="A364" s="8"/>
      <c r="B364" s="54" t="s">
        <v>111</v>
      </c>
      <c r="C364" s="56" t="s">
        <v>86</v>
      </c>
      <c r="D364" s="55" t="s">
        <v>608</v>
      </c>
      <c r="E364" s="56" t="s">
        <v>200</v>
      </c>
      <c r="F364" s="56" t="s">
        <v>39</v>
      </c>
      <c r="G364" s="55" t="s">
        <v>35</v>
      </c>
      <c r="H364" s="55" t="s">
        <v>592</v>
      </c>
      <c r="I364" s="55" t="s">
        <v>111</v>
      </c>
      <c r="J364" s="55" t="s">
        <v>111</v>
      </c>
      <c r="K364" s="56" t="s">
        <v>40</v>
      </c>
      <c r="L364" s="65">
        <v>15</v>
      </c>
      <c r="M364" s="55" t="s">
        <v>606</v>
      </c>
      <c r="N364" s="55" t="s">
        <v>115</v>
      </c>
      <c r="O364" s="66" t="s">
        <v>1291</v>
      </c>
      <c r="P364" s="56" t="s">
        <v>111</v>
      </c>
      <c r="Q364" s="56" t="s">
        <v>111</v>
      </c>
      <c r="R364" s="56" t="s">
        <v>607</v>
      </c>
    </row>
    <row r="365" spans="1:18" s="5" customFormat="1" ht="140.15" customHeight="1">
      <c r="A365" s="8"/>
      <c r="B365" s="54" t="s">
        <v>113</v>
      </c>
      <c r="C365" s="56" t="s">
        <v>86</v>
      </c>
      <c r="D365" s="55" t="s">
        <v>610</v>
      </c>
      <c r="E365" s="56" t="s">
        <v>211</v>
      </c>
      <c r="F365" s="56" t="s">
        <v>39</v>
      </c>
      <c r="G365" s="55" t="s">
        <v>35</v>
      </c>
      <c r="H365" s="55" t="s">
        <v>611</v>
      </c>
      <c r="I365" s="55" t="s">
        <v>35</v>
      </c>
      <c r="J365" s="55" t="s">
        <v>611</v>
      </c>
      <c r="K365" s="56" t="s">
        <v>112</v>
      </c>
      <c r="L365" s="65">
        <v>20</v>
      </c>
      <c r="M365" s="55" t="s">
        <v>612</v>
      </c>
      <c r="N365" s="55" t="s">
        <v>613</v>
      </c>
      <c r="O365" s="66" t="s">
        <v>231</v>
      </c>
      <c r="P365" s="56" t="s">
        <v>111</v>
      </c>
      <c r="Q365" s="56" t="s">
        <v>111</v>
      </c>
      <c r="R365" s="56" t="s">
        <v>111</v>
      </c>
    </row>
    <row r="366" spans="1:18" s="5" customFormat="1" ht="140.15" customHeight="1">
      <c r="A366" s="1"/>
      <c r="B366" s="54" t="s">
        <v>114</v>
      </c>
      <c r="C366" s="56" t="s">
        <v>86</v>
      </c>
      <c r="D366" s="55" t="s">
        <v>614</v>
      </c>
      <c r="E366" s="56" t="s">
        <v>211</v>
      </c>
      <c r="F366" s="56" t="s">
        <v>39</v>
      </c>
      <c r="G366" s="55" t="s">
        <v>35</v>
      </c>
      <c r="H366" s="55" t="s">
        <v>609</v>
      </c>
      <c r="I366" s="55" t="s">
        <v>111</v>
      </c>
      <c r="J366" s="55" t="s">
        <v>111</v>
      </c>
      <c r="K366" s="56" t="s">
        <v>58</v>
      </c>
      <c r="L366" s="65">
        <v>6</v>
      </c>
      <c r="M366" s="55" t="s">
        <v>615</v>
      </c>
      <c r="N366" s="55" t="s">
        <v>616</v>
      </c>
      <c r="O366" s="66" t="s">
        <v>1285</v>
      </c>
      <c r="P366" s="56" t="s">
        <v>111</v>
      </c>
      <c r="Q366" s="56" t="s">
        <v>111</v>
      </c>
      <c r="R366" s="56" t="s">
        <v>617</v>
      </c>
    </row>
    <row r="367" spans="1:18" s="5" customFormat="1" ht="140.15" customHeight="1">
      <c r="A367" s="1"/>
      <c r="B367" s="54" t="s">
        <v>114</v>
      </c>
      <c r="C367" s="56" t="s">
        <v>86</v>
      </c>
      <c r="D367" s="55" t="s">
        <v>618</v>
      </c>
      <c r="E367" s="56" t="s">
        <v>211</v>
      </c>
      <c r="F367" s="56" t="s">
        <v>39</v>
      </c>
      <c r="G367" s="55" t="s">
        <v>35</v>
      </c>
      <c r="H367" s="55" t="s">
        <v>609</v>
      </c>
      <c r="I367" s="55" t="s">
        <v>111</v>
      </c>
      <c r="J367" s="55" t="s">
        <v>111</v>
      </c>
      <c r="K367" s="56" t="s">
        <v>58</v>
      </c>
      <c r="L367" s="65">
        <v>6</v>
      </c>
      <c r="M367" s="55" t="s">
        <v>615</v>
      </c>
      <c r="N367" s="55" t="s">
        <v>616</v>
      </c>
      <c r="O367" s="56" t="s">
        <v>1285</v>
      </c>
      <c r="P367" s="56" t="s">
        <v>111</v>
      </c>
      <c r="Q367" s="56" t="s">
        <v>111</v>
      </c>
      <c r="R367" s="56" t="s">
        <v>617</v>
      </c>
    </row>
    <row r="368" spans="1:18" s="5" customFormat="1" ht="140.15" customHeight="1">
      <c r="A368" s="1"/>
      <c r="B368" s="54" t="s">
        <v>114</v>
      </c>
      <c r="C368" s="56" t="s">
        <v>86</v>
      </c>
      <c r="D368" s="55" t="s">
        <v>619</v>
      </c>
      <c r="E368" s="56" t="s">
        <v>211</v>
      </c>
      <c r="F368" s="56" t="s">
        <v>39</v>
      </c>
      <c r="G368" s="55" t="s">
        <v>35</v>
      </c>
      <c r="H368" s="55" t="s">
        <v>609</v>
      </c>
      <c r="I368" s="55" t="s">
        <v>111</v>
      </c>
      <c r="J368" s="55" t="s">
        <v>111</v>
      </c>
      <c r="K368" s="56" t="s">
        <v>58</v>
      </c>
      <c r="L368" s="65">
        <v>6</v>
      </c>
      <c r="M368" s="55" t="s">
        <v>615</v>
      </c>
      <c r="N368" s="55" t="s">
        <v>616</v>
      </c>
      <c r="O368" s="56" t="s">
        <v>1285</v>
      </c>
      <c r="P368" s="56" t="s">
        <v>111</v>
      </c>
      <c r="Q368" s="56" t="s">
        <v>111</v>
      </c>
      <c r="R368" s="56" t="s">
        <v>617</v>
      </c>
    </row>
    <row r="369" spans="1:18" s="5" customFormat="1" ht="140.15" customHeight="1">
      <c r="A369" s="8"/>
      <c r="B369" s="54" t="s">
        <v>113</v>
      </c>
      <c r="C369" s="56" t="s">
        <v>86</v>
      </c>
      <c r="D369" s="55" t="s">
        <v>620</v>
      </c>
      <c r="E369" s="56" t="s">
        <v>211</v>
      </c>
      <c r="F369" s="56" t="s">
        <v>39</v>
      </c>
      <c r="G369" s="55" t="s">
        <v>35</v>
      </c>
      <c r="H369" s="55" t="s">
        <v>111</v>
      </c>
      <c r="I369" s="55" t="s">
        <v>111</v>
      </c>
      <c r="J369" s="55" t="s">
        <v>111</v>
      </c>
      <c r="K369" s="56" t="s">
        <v>48</v>
      </c>
      <c r="L369" s="65">
        <v>25</v>
      </c>
      <c r="M369" s="55" t="s">
        <v>69</v>
      </c>
      <c r="N369" s="55" t="s">
        <v>2379</v>
      </c>
      <c r="O369" s="56" t="s">
        <v>231</v>
      </c>
      <c r="P369" s="56" t="s">
        <v>111</v>
      </c>
      <c r="Q369" s="56" t="s">
        <v>111</v>
      </c>
      <c r="R369" s="56" t="s">
        <v>111</v>
      </c>
    </row>
    <row r="370" spans="1:18" s="5" customFormat="1" ht="140.15" customHeight="1">
      <c r="A370" s="1"/>
      <c r="B370" s="54" t="s">
        <v>114</v>
      </c>
      <c r="C370" s="56" t="s">
        <v>86</v>
      </c>
      <c r="D370" s="55" t="s">
        <v>621</v>
      </c>
      <c r="E370" s="56" t="s">
        <v>211</v>
      </c>
      <c r="F370" s="56" t="s">
        <v>39</v>
      </c>
      <c r="G370" s="55" t="s">
        <v>35</v>
      </c>
      <c r="H370" s="55" t="s">
        <v>111</v>
      </c>
      <c r="I370" s="55" t="s">
        <v>35</v>
      </c>
      <c r="J370" s="55" t="s">
        <v>111</v>
      </c>
      <c r="K370" s="56" t="s">
        <v>48</v>
      </c>
      <c r="L370" s="65">
        <v>13</v>
      </c>
      <c r="M370" s="55" t="s">
        <v>69</v>
      </c>
      <c r="N370" s="55" t="s">
        <v>2399</v>
      </c>
      <c r="O370" s="66" t="s">
        <v>1285</v>
      </c>
      <c r="P370" s="56" t="s">
        <v>111</v>
      </c>
      <c r="Q370" s="56" t="s">
        <v>111</v>
      </c>
      <c r="R370" s="56" t="s">
        <v>111</v>
      </c>
    </row>
    <row r="371" spans="1:18" s="5" customFormat="1" ht="140.15" customHeight="1">
      <c r="A371" s="8"/>
      <c r="B371" s="54" t="s">
        <v>113</v>
      </c>
      <c r="C371" s="56" t="s">
        <v>86</v>
      </c>
      <c r="D371" s="55" t="s">
        <v>622</v>
      </c>
      <c r="E371" s="56" t="s">
        <v>211</v>
      </c>
      <c r="F371" s="56" t="s">
        <v>39</v>
      </c>
      <c r="G371" s="55" t="s">
        <v>35</v>
      </c>
      <c r="H371" s="55" t="s">
        <v>111</v>
      </c>
      <c r="I371" s="55" t="s">
        <v>111</v>
      </c>
      <c r="J371" s="55" t="s">
        <v>111</v>
      </c>
      <c r="K371" s="56" t="s">
        <v>48</v>
      </c>
      <c r="L371" s="65">
        <v>37</v>
      </c>
      <c r="M371" s="55" t="s">
        <v>69</v>
      </c>
      <c r="N371" s="55" t="s">
        <v>2379</v>
      </c>
      <c r="O371" s="66" t="s">
        <v>231</v>
      </c>
      <c r="P371" s="56" t="s">
        <v>111</v>
      </c>
      <c r="Q371" s="56" t="s">
        <v>111</v>
      </c>
      <c r="R371" s="56" t="s">
        <v>111</v>
      </c>
    </row>
    <row r="372" spans="1:18" s="5" customFormat="1" ht="140.15" customHeight="1">
      <c r="A372" s="8"/>
      <c r="B372" s="54" t="s">
        <v>114</v>
      </c>
      <c r="C372" s="56" t="s">
        <v>86</v>
      </c>
      <c r="D372" s="55" t="s">
        <v>623</v>
      </c>
      <c r="E372" s="56" t="s">
        <v>211</v>
      </c>
      <c r="F372" s="56" t="s">
        <v>39</v>
      </c>
      <c r="G372" s="55" t="s">
        <v>35</v>
      </c>
      <c r="H372" s="55" t="s">
        <v>111</v>
      </c>
      <c r="I372" s="55" t="s">
        <v>111</v>
      </c>
      <c r="J372" s="55" t="s">
        <v>111</v>
      </c>
      <c r="K372" s="56" t="s">
        <v>40</v>
      </c>
      <c r="L372" s="65">
        <v>13</v>
      </c>
      <c r="M372" s="55" t="s">
        <v>624</v>
      </c>
      <c r="N372" s="55" t="s">
        <v>126</v>
      </c>
      <c r="O372" s="66" t="s">
        <v>1285</v>
      </c>
      <c r="P372" s="56" t="s">
        <v>111</v>
      </c>
      <c r="Q372" s="56" t="s">
        <v>111</v>
      </c>
      <c r="R372" s="56" t="s">
        <v>111</v>
      </c>
    </row>
    <row r="373" spans="1:18" s="5" customFormat="1" ht="140.15" customHeight="1">
      <c r="A373" s="1"/>
      <c r="B373" s="54" t="s">
        <v>113</v>
      </c>
      <c r="C373" s="56" t="s">
        <v>86</v>
      </c>
      <c r="D373" s="55" t="s">
        <v>2380</v>
      </c>
      <c r="E373" s="56" t="s">
        <v>211</v>
      </c>
      <c r="F373" s="56" t="s">
        <v>39</v>
      </c>
      <c r="G373" s="55" t="s">
        <v>35</v>
      </c>
      <c r="H373" s="55" t="s">
        <v>582</v>
      </c>
      <c r="I373" s="55" t="s">
        <v>35</v>
      </c>
      <c r="J373" s="55" t="s">
        <v>2104</v>
      </c>
      <c r="K373" s="56" t="s">
        <v>40</v>
      </c>
      <c r="L373" s="65">
        <v>14</v>
      </c>
      <c r="M373" s="55" t="s">
        <v>625</v>
      </c>
      <c r="N373" s="55" t="s">
        <v>2381</v>
      </c>
      <c r="O373" s="56" t="s">
        <v>231</v>
      </c>
      <c r="P373" s="56" t="s">
        <v>111</v>
      </c>
      <c r="Q373" s="56" t="s">
        <v>111</v>
      </c>
      <c r="R373" s="56" t="s">
        <v>111</v>
      </c>
    </row>
    <row r="374" spans="1:18" s="5" customFormat="1" ht="140.15" customHeight="1">
      <c r="A374" s="1"/>
      <c r="B374" s="54" t="s">
        <v>113</v>
      </c>
      <c r="C374" s="56" t="s">
        <v>86</v>
      </c>
      <c r="D374" s="55" t="s">
        <v>2382</v>
      </c>
      <c r="E374" s="56" t="s">
        <v>211</v>
      </c>
      <c r="F374" s="56" t="s">
        <v>39</v>
      </c>
      <c r="G374" s="55" t="s">
        <v>35</v>
      </c>
      <c r="H374" s="55" t="s">
        <v>581</v>
      </c>
      <c r="I374" s="55" t="s">
        <v>35</v>
      </c>
      <c r="J374" s="55" t="s">
        <v>2383</v>
      </c>
      <c r="K374" s="56" t="s">
        <v>40</v>
      </c>
      <c r="L374" s="65">
        <v>8</v>
      </c>
      <c r="M374" s="55" t="s">
        <v>625</v>
      </c>
      <c r="N374" s="55" t="s">
        <v>2384</v>
      </c>
      <c r="O374" s="56" t="s">
        <v>231</v>
      </c>
      <c r="P374" s="56" t="s">
        <v>111</v>
      </c>
      <c r="Q374" s="56" t="s">
        <v>111</v>
      </c>
      <c r="R374" s="56" t="s">
        <v>111</v>
      </c>
    </row>
  </sheetData>
  <sortState xmlns:xlrd2="http://schemas.microsoft.com/office/spreadsheetml/2017/richdata2" ref="A9:R122">
    <sortCondition ref="A9:A122"/>
  </sortState>
  <mergeCells count="2">
    <mergeCell ref="B5:M5"/>
    <mergeCell ref="P7:R7"/>
  </mergeCells>
  <phoneticPr fontId="1"/>
  <conditionalFormatting sqref="D8">
    <cfRule type="duplicateValues" dxfId="126" priority="2"/>
    <cfRule type="duplicateValues" dxfId="125" priority="3"/>
  </conditionalFormatting>
  <conditionalFormatting sqref="D9:D374">
    <cfRule type="duplicateValues" dxfId="124" priority="118"/>
    <cfRule type="duplicateValues" dxfId="123" priority="119"/>
  </conditionalFormatting>
  <dataValidations count="1">
    <dataValidation imeMode="hiragana" allowBlank="1" showInputMessage="1" showErrorMessage="1" sqref="E8:E374" xr:uid="{D96CDE7F-AD32-4164-9D02-11E70C115827}"/>
  </dataValidation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7997E-1DB1-4F1C-BA43-0B31C2AC1858}">
  <sheetPr>
    <tabColor rgb="FFFF0000"/>
    <pageSetUpPr fitToPage="1"/>
  </sheetPr>
  <dimension ref="B1:O410"/>
  <sheetViews>
    <sheetView view="pageBreakPreview" zoomScale="70" zoomScaleNormal="70" zoomScaleSheetLayoutView="70" workbookViewId="0">
      <selection activeCell="B1" sqref="B1:M2"/>
    </sheetView>
  </sheetViews>
  <sheetFormatPr defaultColWidth="8.90625" defaultRowHeight="13"/>
  <cols>
    <col min="1" max="1" width="4.6328125" style="14" customWidth="1"/>
    <col min="2" max="2" width="16.6328125" style="16" customWidth="1"/>
    <col min="3" max="3" width="28.90625" style="16" customWidth="1"/>
    <col min="4" max="4" width="66.453125" style="14" customWidth="1"/>
    <col min="5" max="5" width="13.453125" style="14" customWidth="1"/>
    <col min="6" max="6" width="14.36328125" style="14" customWidth="1"/>
    <col min="7" max="7" width="13.453125" style="14" customWidth="1"/>
    <col min="8" max="8" width="14.36328125" style="14" customWidth="1"/>
    <col min="9" max="10" width="13.453125" style="14" customWidth="1"/>
    <col min="11" max="11" width="12.08984375" style="14" customWidth="1"/>
    <col min="12" max="12" width="10" style="52" customWidth="1"/>
    <col min="13" max="13" width="51.08984375" style="14" customWidth="1"/>
    <col min="14" max="14" width="27" style="14" customWidth="1"/>
    <col min="15" max="15" width="14.1796875" style="14" bestFit="1" customWidth="1"/>
    <col min="16" max="16384" width="8.90625" style="14"/>
  </cols>
  <sheetData>
    <row r="1" spans="2:15" ht="19.25" customHeight="1">
      <c r="B1" s="77" t="s">
        <v>2386</v>
      </c>
      <c r="C1" s="77"/>
      <c r="D1" s="77"/>
      <c r="E1" s="77"/>
      <c r="F1" s="77"/>
      <c r="G1" s="77"/>
      <c r="H1" s="77"/>
      <c r="I1" s="77"/>
      <c r="J1" s="77"/>
      <c r="K1" s="77"/>
      <c r="L1" s="77"/>
      <c r="M1" s="77"/>
      <c r="N1" s="13"/>
      <c r="O1" s="57"/>
    </row>
    <row r="2" spans="2:15" ht="66.650000000000006" customHeight="1">
      <c r="B2" s="78"/>
      <c r="C2" s="78"/>
      <c r="D2" s="78"/>
      <c r="E2" s="78"/>
      <c r="F2" s="78"/>
      <c r="G2" s="78"/>
      <c r="H2" s="78"/>
      <c r="I2" s="78"/>
      <c r="J2" s="78"/>
      <c r="K2" s="78"/>
      <c r="L2" s="78"/>
      <c r="M2" s="78"/>
      <c r="N2" s="15"/>
      <c r="O2" s="15" t="s">
        <v>17</v>
      </c>
    </row>
    <row r="3" spans="2:15" ht="69.900000000000006" customHeight="1">
      <c r="B3" s="43" t="s">
        <v>1283</v>
      </c>
      <c r="C3" s="11" t="s">
        <v>1284</v>
      </c>
      <c r="D3" s="11" t="s">
        <v>0</v>
      </c>
      <c r="E3" s="11" t="s">
        <v>14</v>
      </c>
      <c r="F3" s="11" t="s">
        <v>15</v>
      </c>
      <c r="G3" s="11" t="s">
        <v>18</v>
      </c>
      <c r="H3" s="11" t="s">
        <v>19</v>
      </c>
      <c r="I3" s="11" t="s">
        <v>20</v>
      </c>
      <c r="J3" s="11" t="s">
        <v>21</v>
      </c>
      <c r="K3" s="11" t="s">
        <v>22</v>
      </c>
      <c r="L3" s="44" t="s">
        <v>16</v>
      </c>
      <c r="M3" s="11" t="s">
        <v>23</v>
      </c>
      <c r="N3" s="11" t="s">
        <v>7</v>
      </c>
      <c r="O3" s="42" t="s">
        <v>176</v>
      </c>
    </row>
    <row r="4" spans="2:15" ht="119.5" customHeight="1">
      <c r="B4" s="43" t="s">
        <v>1500</v>
      </c>
      <c r="C4" s="43" t="s">
        <v>1501</v>
      </c>
      <c r="D4" s="63" t="s">
        <v>1502</v>
      </c>
      <c r="E4" s="43" t="s">
        <v>1503</v>
      </c>
      <c r="F4" s="45" t="s">
        <v>1504</v>
      </c>
      <c r="G4" s="63" t="s">
        <v>37</v>
      </c>
      <c r="H4" s="63" t="s">
        <v>349</v>
      </c>
      <c r="I4" s="45"/>
      <c r="J4" s="45"/>
      <c r="K4" s="45" t="s">
        <v>1505</v>
      </c>
      <c r="L4" s="46">
        <v>7</v>
      </c>
      <c r="M4" s="45" t="s">
        <v>1506</v>
      </c>
      <c r="N4" s="45" t="s">
        <v>1068</v>
      </c>
      <c r="O4" s="64">
        <v>46113</v>
      </c>
    </row>
    <row r="5" spans="2:15" ht="119.5" customHeight="1">
      <c r="B5" s="43" t="s">
        <v>1500</v>
      </c>
      <c r="C5" s="43" t="s">
        <v>1501</v>
      </c>
      <c r="D5" s="45" t="s">
        <v>1507</v>
      </c>
      <c r="E5" s="43" t="s">
        <v>200</v>
      </c>
      <c r="F5" s="45" t="s">
        <v>1508</v>
      </c>
      <c r="G5" s="45" t="s">
        <v>37</v>
      </c>
      <c r="H5" s="45" t="s">
        <v>349</v>
      </c>
      <c r="I5" s="45"/>
      <c r="J5" s="45"/>
      <c r="K5" s="45" t="s">
        <v>1505</v>
      </c>
      <c r="L5" s="46">
        <v>6</v>
      </c>
      <c r="M5" s="45" t="s">
        <v>1509</v>
      </c>
      <c r="N5" s="45" t="s">
        <v>1068</v>
      </c>
      <c r="O5" s="64">
        <v>46204</v>
      </c>
    </row>
    <row r="6" spans="2:15" ht="119.5" customHeight="1">
      <c r="B6" s="43" t="s">
        <v>1500</v>
      </c>
      <c r="C6" s="43" t="s">
        <v>1501</v>
      </c>
      <c r="D6" s="47" t="s">
        <v>1210</v>
      </c>
      <c r="E6" s="43" t="s">
        <v>1510</v>
      </c>
      <c r="F6" s="45" t="s">
        <v>1508</v>
      </c>
      <c r="G6" s="47" t="s">
        <v>37</v>
      </c>
      <c r="H6" s="47" t="s">
        <v>349</v>
      </c>
      <c r="I6" s="45"/>
      <c r="J6" s="45"/>
      <c r="K6" s="45" t="s">
        <v>1505</v>
      </c>
      <c r="L6" s="46">
        <v>6</v>
      </c>
      <c r="M6" s="45" t="s">
        <v>1511</v>
      </c>
      <c r="N6" s="45" t="s">
        <v>1068</v>
      </c>
      <c r="O6" s="64">
        <v>46204</v>
      </c>
    </row>
    <row r="7" spans="2:15" ht="119.5" customHeight="1">
      <c r="B7" s="43" t="s">
        <v>1500</v>
      </c>
      <c r="C7" s="43" t="s">
        <v>1512</v>
      </c>
      <c r="D7" s="47" t="s">
        <v>1209</v>
      </c>
      <c r="E7" s="43" t="s">
        <v>1510</v>
      </c>
      <c r="F7" s="45" t="s">
        <v>1508</v>
      </c>
      <c r="G7" s="47" t="s">
        <v>37</v>
      </c>
      <c r="H7" s="47" t="s">
        <v>1513</v>
      </c>
      <c r="I7" s="45"/>
      <c r="J7" s="45"/>
      <c r="K7" s="45" t="s">
        <v>1505</v>
      </c>
      <c r="L7" s="46">
        <v>7</v>
      </c>
      <c r="M7" s="45" t="s">
        <v>1514</v>
      </c>
      <c r="N7" s="45" t="s">
        <v>1068</v>
      </c>
      <c r="O7" s="64">
        <v>46143</v>
      </c>
    </row>
    <row r="8" spans="2:15" ht="119.5" customHeight="1">
      <c r="B8" s="43" t="s">
        <v>1500</v>
      </c>
      <c r="C8" s="43" t="s">
        <v>1515</v>
      </c>
      <c r="D8" s="47" t="s">
        <v>1066</v>
      </c>
      <c r="E8" s="43" t="s">
        <v>1510</v>
      </c>
      <c r="F8" s="45" t="s">
        <v>1516</v>
      </c>
      <c r="G8" s="47" t="s">
        <v>37</v>
      </c>
      <c r="H8" s="47" t="s">
        <v>1513</v>
      </c>
      <c r="I8" s="45"/>
      <c r="J8" s="45"/>
      <c r="K8" s="45" t="s">
        <v>1517</v>
      </c>
      <c r="L8" s="50">
        <v>8</v>
      </c>
      <c r="M8" s="45" t="s">
        <v>1067</v>
      </c>
      <c r="N8" s="45" t="s">
        <v>1518</v>
      </c>
      <c r="O8" s="64">
        <v>46204</v>
      </c>
    </row>
    <row r="9" spans="2:15" ht="119.5" customHeight="1">
      <c r="B9" s="43" t="s">
        <v>1519</v>
      </c>
      <c r="C9" s="43" t="s">
        <v>1515</v>
      </c>
      <c r="D9" s="45" t="s">
        <v>1072</v>
      </c>
      <c r="E9" s="43" t="s">
        <v>1510</v>
      </c>
      <c r="F9" s="45" t="s">
        <v>1520</v>
      </c>
      <c r="G9" s="45" t="s">
        <v>37</v>
      </c>
      <c r="H9" s="45" t="s">
        <v>1513</v>
      </c>
      <c r="I9" s="45"/>
      <c r="J9" s="45"/>
      <c r="K9" s="45" t="s">
        <v>1517</v>
      </c>
      <c r="L9" s="46">
        <v>6</v>
      </c>
      <c r="M9" s="45" t="s">
        <v>1521</v>
      </c>
      <c r="N9" s="45" t="s">
        <v>1071</v>
      </c>
      <c r="O9" s="64">
        <v>46174</v>
      </c>
    </row>
    <row r="10" spans="2:15" ht="119.5" customHeight="1">
      <c r="B10" s="43" t="s">
        <v>1519</v>
      </c>
      <c r="C10" s="43" t="s">
        <v>1515</v>
      </c>
      <c r="D10" s="45" t="s">
        <v>1073</v>
      </c>
      <c r="E10" s="43" t="s">
        <v>1510</v>
      </c>
      <c r="F10" s="45" t="s">
        <v>1516</v>
      </c>
      <c r="G10" s="45" t="s">
        <v>37</v>
      </c>
      <c r="H10" s="45" t="s">
        <v>1513</v>
      </c>
      <c r="I10" s="45"/>
      <c r="J10" s="45"/>
      <c r="K10" s="45" t="s">
        <v>1517</v>
      </c>
      <c r="L10" s="46">
        <v>4</v>
      </c>
      <c r="M10" s="45" t="s">
        <v>1074</v>
      </c>
      <c r="N10" s="45" t="s">
        <v>1075</v>
      </c>
      <c r="O10" s="64">
        <v>46174</v>
      </c>
    </row>
    <row r="11" spans="2:15" ht="119.5" customHeight="1">
      <c r="B11" s="43" t="s">
        <v>1500</v>
      </c>
      <c r="C11" s="43" t="s">
        <v>1515</v>
      </c>
      <c r="D11" s="45" t="s">
        <v>1076</v>
      </c>
      <c r="E11" s="43" t="s">
        <v>1510</v>
      </c>
      <c r="F11" s="45" t="s">
        <v>1516</v>
      </c>
      <c r="G11" s="45" t="s">
        <v>37</v>
      </c>
      <c r="H11" s="45" t="s">
        <v>1513</v>
      </c>
      <c r="I11" s="47"/>
      <c r="J11" s="45"/>
      <c r="K11" s="45" t="s">
        <v>1517</v>
      </c>
      <c r="L11" s="46">
        <v>6</v>
      </c>
      <c r="M11" s="47" t="s">
        <v>1522</v>
      </c>
      <c r="N11" s="45" t="s">
        <v>1068</v>
      </c>
      <c r="O11" s="64">
        <v>46204</v>
      </c>
    </row>
    <row r="12" spans="2:15" ht="119.5" customHeight="1">
      <c r="B12" s="43" t="s">
        <v>1519</v>
      </c>
      <c r="C12" s="43" t="s">
        <v>1515</v>
      </c>
      <c r="D12" s="45" t="s">
        <v>1077</v>
      </c>
      <c r="E12" s="43" t="s">
        <v>1510</v>
      </c>
      <c r="F12" s="45" t="s">
        <v>1516</v>
      </c>
      <c r="G12" s="45" t="s">
        <v>37</v>
      </c>
      <c r="H12" s="45" t="s">
        <v>1513</v>
      </c>
      <c r="I12" s="45"/>
      <c r="J12" s="45"/>
      <c r="K12" s="45" t="s">
        <v>1517</v>
      </c>
      <c r="L12" s="46">
        <v>6</v>
      </c>
      <c r="M12" s="45" t="s">
        <v>1523</v>
      </c>
      <c r="N12" s="45" t="s">
        <v>1068</v>
      </c>
      <c r="O12" s="64">
        <v>46174</v>
      </c>
    </row>
    <row r="13" spans="2:15" ht="119.5" customHeight="1">
      <c r="B13" s="43" t="s">
        <v>1519</v>
      </c>
      <c r="C13" s="43" t="s">
        <v>1515</v>
      </c>
      <c r="D13" s="45" t="s">
        <v>1078</v>
      </c>
      <c r="E13" s="43" t="s">
        <v>200</v>
      </c>
      <c r="F13" s="45" t="s">
        <v>1524</v>
      </c>
      <c r="G13" s="45" t="s">
        <v>37</v>
      </c>
      <c r="H13" s="45" t="s">
        <v>1513</v>
      </c>
      <c r="I13" s="45"/>
      <c r="J13" s="45"/>
      <c r="K13" s="45" t="s">
        <v>1517</v>
      </c>
      <c r="L13" s="46">
        <v>15</v>
      </c>
      <c r="M13" s="45" t="s">
        <v>1079</v>
      </c>
      <c r="N13" s="45" t="s">
        <v>1069</v>
      </c>
      <c r="O13" s="64">
        <v>46174</v>
      </c>
    </row>
    <row r="14" spans="2:15" ht="119.5" customHeight="1">
      <c r="B14" s="43" t="s">
        <v>1525</v>
      </c>
      <c r="C14" s="43" t="s">
        <v>1515</v>
      </c>
      <c r="D14" s="45" t="s">
        <v>1080</v>
      </c>
      <c r="E14" s="43" t="s">
        <v>1510</v>
      </c>
      <c r="F14" s="45" t="s">
        <v>1520</v>
      </c>
      <c r="G14" s="47" t="s">
        <v>37</v>
      </c>
      <c r="H14" s="47" t="s">
        <v>1513</v>
      </c>
      <c r="I14" s="45"/>
      <c r="J14" s="45"/>
      <c r="K14" s="45" t="s">
        <v>1517</v>
      </c>
      <c r="L14" s="46">
        <v>8</v>
      </c>
      <c r="M14" s="45" t="s">
        <v>1081</v>
      </c>
      <c r="N14" s="45" t="s">
        <v>1082</v>
      </c>
      <c r="O14" s="64">
        <v>46235</v>
      </c>
    </row>
    <row r="15" spans="2:15" ht="119.5" customHeight="1">
      <c r="B15" s="43" t="s">
        <v>1525</v>
      </c>
      <c r="C15" s="43" t="s">
        <v>1515</v>
      </c>
      <c r="D15" s="47" t="s">
        <v>1083</v>
      </c>
      <c r="E15" s="43" t="s">
        <v>1510</v>
      </c>
      <c r="F15" s="45" t="s">
        <v>1516</v>
      </c>
      <c r="G15" s="47" t="s">
        <v>37</v>
      </c>
      <c r="H15" s="47" t="s">
        <v>1513</v>
      </c>
      <c r="I15" s="45"/>
      <c r="J15" s="45"/>
      <c r="K15" s="45" t="s">
        <v>1517</v>
      </c>
      <c r="L15" s="46">
        <v>6</v>
      </c>
      <c r="M15" s="45" t="s">
        <v>1526</v>
      </c>
      <c r="N15" s="45" t="s">
        <v>1068</v>
      </c>
      <c r="O15" s="64">
        <v>46235</v>
      </c>
    </row>
    <row r="16" spans="2:15" ht="119.5" customHeight="1">
      <c r="B16" s="43" t="s">
        <v>1525</v>
      </c>
      <c r="C16" s="43" t="s">
        <v>1515</v>
      </c>
      <c r="D16" s="47" t="s">
        <v>1084</v>
      </c>
      <c r="E16" s="43" t="s">
        <v>1527</v>
      </c>
      <c r="F16" s="45" t="s">
        <v>1516</v>
      </c>
      <c r="G16" s="47" t="s">
        <v>37</v>
      </c>
      <c r="H16" s="47" t="s">
        <v>1513</v>
      </c>
      <c r="I16" s="45"/>
      <c r="J16" s="45"/>
      <c r="K16" s="45" t="s">
        <v>1517</v>
      </c>
      <c r="L16" s="46">
        <v>8</v>
      </c>
      <c r="M16" s="45" t="s">
        <v>1528</v>
      </c>
      <c r="N16" s="45" t="s">
        <v>1069</v>
      </c>
      <c r="O16" s="64">
        <v>46419</v>
      </c>
    </row>
    <row r="17" spans="2:15" ht="119.5" customHeight="1">
      <c r="B17" s="43" t="s">
        <v>1525</v>
      </c>
      <c r="C17" s="43" t="s">
        <v>1515</v>
      </c>
      <c r="D17" s="47" t="s">
        <v>1529</v>
      </c>
      <c r="E17" s="48" t="s">
        <v>1527</v>
      </c>
      <c r="F17" s="45" t="s">
        <v>1516</v>
      </c>
      <c r="G17" s="47" t="s">
        <v>37</v>
      </c>
      <c r="H17" s="47" t="s">
        <v>1513</v>
      </c>
      <c r="I17" s="45"/>
      <c r="J17" s="47"/>
      <c r="K17" s="47" t="s">
        <v>1517</v>
      </c>
      <c r="L17" s="46">
        <v>6</v>
      </c>
      <c r="M17" s="47" t="s">
        <v>1530</v>
      </c>
      <c r="N17" s="47" t="s">
        <v>1069</v>
      </c>
      <c r="O17" s="64">
        <v>46419</v>
      </c>
    </row>
    <row r="18" spans="2:15" ht="119.5" customHeight="1">
      <c r="B18" s="43" t="s">
        <v>1525</v>
      </c>
      <c r="C18" s="43" t="s">
        <v>1515</v>
      </c>
      <c r="D18" s="47" t="s">
        <v>1085</v>
      </c>
      <c r="E18" s="43" t="s">
        <v>1527</v>
      </c>
      <c r="F18" s="45" t="s">
        <v>1516</v>
      </c>
      <c r="G18" s="47" t="s">
        <v>37</v>
      </c>
      <c r="H18" s="47" t="s">
        <v>1513</v>
      </c>
      <c r="I18" s="45"/>
      <c r="J18" s="45"/>
      <c r="K18" s="45" t="s">
        <v>1517</v>
      </c>
      <c r="L18" s="46">
        <v>6</v>
      </c>
      <c r="M18" s="37" t="s">
        <v>1531</v>
      </c>
      <c r="N18" s="45" t="s">
        <v>1069</v>
      </c>
      <c r="O18" s="64">
        <v>46419</v>
      </c>
    </row>
    <row r="19" spans="2:15" ht="119.5" customHeight="1">
      <c r="B19" s="43" t="s">
        <v>1525</v>
      </c>
      <c r="C19" s="43" t="s">
        <v>1515</v>
      </c>
      <c r="D19" s="47" t="s">
        <v>1086</v>
      </c>
      <c r="E19" s="43" t="s">
        <v>1527</v>
      </c>
      <c r="F19" s="45" t="s">
        <v>1516</v>
      </c>
      <c r="G19" s="47" t="s">
        <v>37</v>
      </c>
      <c r="H19" s="47" t="s">
        <v>1513</v>
      </c>
      <c r="I19" s="45"/>
      <c r="J19" s="45"/>
      <c r="K19" s="45" t="s">
        <v>1517</v>
      </c>
      <c r="L19" s="46">
        <v>6</v>
      </c>
      <c r="M19" s="37" t="s">
        <v>1532</v>
      </c>
      <c r="N19" s="45" t="s">
        <v>1069</v>
      </c>
      <c r="O19" s="64">
        <v>46419</v>
      </c>
    </row>
    <row r="20" spans="2:15" ht="119.5" customHeight="1">
      <c r="B20" s="43" t="s">
        <v>1519</v>
      </c>
      <c r="C20" s="43" t="s">
        <v>1515</v>
      </c>
      <c r="D20" s="47" t="s">
        <v>1087</v>
      </c>
      <c r="E20" s="43" t="s">
        <v>1510</v>
      </c>
      <c r="F20" s="45" t="s">
        <v>1533</v>
      </c>
      <c r="G20" s="47" t="s">
        <v>37</v>
      </c>
      <c r="H20" s="47" t="s">
        <v>1534</v>
      </c>
      <c r="I20" s="45"/>
      <c r="J20" s="45"/>
      <c r="K20" s="45" t="s">
        <v>1535</v>
      </c>
      <c r="L20" s="46">
        <v>6</v>
      </c>
      <c r="M20" s="37" t="s">
        <v>1536</v>
      </c>
      <c r="N20" s="45" t="s">
        <v>1096</v>
      </c>
      <c r="O20" s="64">
        <v>46174</v>
      </c>
    </row>
    <row r="21" spans="2:15" ht="119.5" customHeight="1">
      <c r="B21" s="43" t="s">
        <v>1500</v>
      </c>
      <c r="C21" s="43" t="s">
        <v>1515</v>
      </c>
      <c r="D21" s="47" t="s">
        <v>1088</v>
      </c>
      <c r="E21" s="48" t="s">
        <v>1510</v>
      </c>
      <c r="F21" s="45" t="s">
        <v>1520</v>
      </c>
      <c r="G21" s="47" t="s">
        <v>37</v>
      </c>
      <c r="H21" s="47" t="s">
        <v>1513</v>
      </c>
      <c r="I21" s="47"/>
      <c r="J21" s="47"/>
      <c r="K21" s="47" t="s">
        <v>1517</v>
      </c>
      <c r="L21" s="46">
        <v>18</v>
      </c>
      <c r="M21" s="47" t="s">
        <v>1537</v>
      </c>
      <c r="N21" s="47" t="s">
        <v>1082</v>
      </c>
      <c r="O21" s="64">
        <v>46204</v>
      </c>
    </row>
    <row r="22" spans="2:15" ht="119.5" customHeight="1">
      <c r="B22" s="43" t="s">
        <v>1519</v>
      </c>
      <c r="C22" s="43" t="s">
        <v>1515</v>
      </c>
      <c r="D22" s="47" t="s">
        <v>1089</v>
      </c>
      <c r="E22" s="43" t="s">
        <v>1510</v>
      </c>
      <c r="F22" s="45" t="s">
        <v>1520</v>
      </c>
      <c r="G22" s="47" t="s">
        <v>37</v>
      </c>
      <c r="H22" s="47" t="s">
        <v>1513</v>
      </c>
      <c r="I22" s="45"/>
      <c r="J22" s="45"/>
      <c r="K22" s="45" t="s">
        <v>1517</v>
      </c>
      <c r="L22" s="46">
        <v>9</v>
      </c>
      <c r="M22" s="45" t="s">
        <v>1538</v>
      </c>
      <c r="N22" s="45" t="s">
        <v>1082</v>
      </c>
      <c r="O22" s="64">
        <v>46174</v>
      </c>
    </row>
    <row r="23" spans="2:15" ht="119.5" customHeight="1">
      <c r="B23" s="43" t="s">
        <v>1525</v>
      </c>
      <c r="C23" s="43" t="s">
        <v>1515</v>
      </c>
      <c r="D23" s="47" t="s">
        <v>1090</v>
      </c>
      <c r="E23" s="43" t="s">
        <v>1510</v>
      </c>
      <c r="F23" s="45" t="s">
        <v>1520</v>
      </c>
      <c r="G23" s="47" t="s">
        <v>37</v>
      </c>
      <c r="H23" s="47" t="s">
        <v>1539</v>
      </c>
      <c r="I23" s="45"/>
      <c r="J23" s="45"/>
      <c r="K23" s="45" t="s">
        <v>1517</v>
      </c>
      <c r="L23" s="46">
        <v>10</v>
      </c>
      <c r="M23" s="45" t="s">
        <v>1540</v>
      </c>
      <c r="N23" s="45" t="s">
        <v>1082</v>
      </c>
      <c r="O23" s="64">
        <v>46204</v>
      </c>
    </row>
    <row r="24" spans="2:15" ht="119.5" customHeight="1">
      <c r="B24" s="43" t="s">
        <v>1500</v>
      </c>
      <c r="C24" s="43" t="s">
        <v>1541</v>
      </c>
      <c r="D24" s="45" t="s">
        <v>1091</v>
      </c>
      <c r="E24" s="43" t="s">
        <v>1510</v>
      </c>
      <c r="F24" s="45" t="s">
        <v>1520</v>
      </c>
      <c r="G24" s="45" t="s">
        <v>36</v>
      </c>
      <c r="H24" s="45" t="s">
        <v>1542</v>
      </c>
      <c r="I24" s="45"/>
      <c r="J24" s="45"/>
      <c r="K24" s="45" t="s">
        <v>1517</v>
      </c>
      <c r="L24" s="46">
        <v>10</v>
      </c>
      <c r="M24" s="45" t="s">
        <v>1543</v>
      </c>
      <c r="N24" s="45" t="s">
        <v>1082</v>
      </c>
      <c r="O24" s="64">
        <v>46204</v>
      </c>
    </row>
    <row r="25" spans="2:15" ht="119.5" customHeight="1">
      <c r="B25" s="43" t="s">
        <v>1525</v>
      </c>
      <c r="C25" s="43" t="s">
        <v>1541</v>
      </c>
      <c r="D25" s="45" t="s">
        <v>1092</v>
      </c>
      <c r="E25" s="43" t="s">
        <v>1510</v>
      </c>
      <c r="F25" s="45" t="s">
        <v>1520</v>
      </c>
      <c r="G25" s="45" t="s">
        <v>36</v>
      </c>
      <c r="H25" s="45" t="s">
        <v>1544</v>
      </c>
      <c r="I25" s="45"/>
      <c r="J25" s="45"/>
      <c r="K25" s="45" t="s">
        <v>1517</v>
      </c>
      <c r="L25" s="46">
        <v>6</v>
      </c>
      <c r="M25" s="45" t="s">
        <v>1545</v>
      </c>
      <c r="N25" s="45" t="s">
        <v>1071</v>
      </c>
      <c r="O25" s="64">
        <v>46174</v>
      </c>
    </row>
    <row r="26" spans="2:15" ht="119.5" customHeight="1">
      <c r="B26" s="43" t="s">
        <v>1525</v>
      </c>
      <c r="C26" s="43" t="s">
        <v>1541</v>
      </c>
      <c r="D26" s="45" t="s">
        <v>1093</v>
      </c>
      <c r="E26" s="43" t="s">
        <v>1527</v>
      </c>
      <c r="F26" s="45" t="s">
        <v>1520</v>
      </c>
      <c r="G26" s="45" t="s">
        <v>36</v>
      </c>
      <c r="H26" s="45" t="s">
        <v>1544</v>
      </c>
      <c r="I26" s="45"/>
      <c r="J26" s="45"/>
      <c r="K26" s="45" t="s">
        <v>1517</v>
      </c>
      <c r="L26" s="46">
        <v>20</v>
      </c>
      <c r="M26" s="45" t="s">
        <v>1094</v>
      </c>
      <c r="N26" s="45" t="s">
        <v>1082</v>
      </c>
      <c r="O26" s="64">
        <v>46419</v>
      </c>
    </row>
    <row r="27" spans="2:15" ht="119.5" customHeight="1">
      <c r="B27" s="43" t="s">
        <v>1519</v>
      </c>
      <c r="C27" s="43" t="s">
        <v>1546</v>
      </c>
      <c r="D27" s="45" t="s">
        <v>1547</v>
      </c>
      <c r="E27" s="43" t="s">
        <v>1503</v>
      </c>
      <c r="F27" s="45" t="s">
        <v>1508</v>
      </c>
      <c r="G27" s="45" t="s">
        <v>37</v>
      </c>
      <c r="H27" s="45" t="s">
        <v>1513</v>
      </c>
      <c r="I27" s="45"/>
      <c r="J27" s="45"/>
      <c r="K27" s="45" t="s">
        <v>1505</v>
      </c>
      <c r="L27" s="46">
        <v>9</v>
      </c>
      <c r="M27" s="45" t="s">
        <v>1282</v>
      </c>
      <c r="N27" s="45" t="s">
        <v>1068</v>
      </c>
      <c r="O27" s="64">
        <v>46113</v>
      </c>
    </row>
    <row r="28" spans="2:15" ht="119.5" customHeight="1">
      <c r="B28" s="43" t="s">
        <v>1500</v>
      </c>
      <c r="C28" s="43" t="s">
        <v>1548</v>
      </c>
      <c r="D28" s="45" t="s">
        <v>1549</v>
      </c>
      <c r="E28" s="43" t="s">
        <v>1510</v>
      </c>
      <c r="F28" s="45" t="s">
        <v>1533</v>
      </c>
      <c r="G28" s="45" t="s">
        <v>37</v>
      </c>
      <c r="H28" s="45" t="s">
        <v>1513</v>
      </c>
      <c r="I28" s="45"/>
      <c r="J28" s="45"/>
      <c r="K28" s="45" t="s">
        <v>1550</v>
      </c>
      <c r="L28" s="46">
        <v>6</v>
      </c>
      <c r="M28" s="45" t="s">
        <v>1551</v>
      </c>
      <c r="N28" s="45" t="s">
        <v>1096</v>
      </c>
      <c r="O28" s="64">
        <v>46235</v>
      </c>
    </row>
    <row r="29" spans="2:15" ht="119.5" customHeight="1">
      <c r="B29" s="43" t="s">
        <v>1500</v>
      </c>
      <c r="C29" s="43" t="s">
        <v>1552</v>
      </c>
      <c r="D29" s="45" t="s">
        <v>1553</v>
      </c>
      <c r="E29" s="43" t="s">
        <v>1510</v>
      </c>
      <c r="F29" s="45" t="s">
        <v>1533</v>
      </c>
      <c r="G29" s="45" t="s">
        <v>36</v>
      </c>
      <c r="H29" s="45" t="s">
        <v>1554</v>
      </c>
      <c r="I29" s="45"/>
      <c r="J29" s="45"/>
      <c r="K29" s="45" t="s">
        <v>1555</v>
      </c>
      <c r="L29" s="46">
        <v>3</v>
      </c>
      <c r="M29" s="45" t="s">
        <v>1556</v>
      </c>
      <c r="N29" s="45" t="s">
        <v>1110</v>
      </c>
      <c r="O29" s="64">
        <v>46204</v>
      </c>
    </row>
    <row r="30" spans="2:15" ht="119.5" customHeight="1">
      <c r="B30" s="43" t="s">
        <v>1500</v>
      </c>
      <c r="C30" s="43" t="s">
        <v>1557</v>
      </c>
      <c r="D30" s="45" t="s">
        <v>1558</v>
      </c>
      <c r="E30" s="43" t="s">
        <v>1510</v>
      </c>
      <c r="F30" s="45" t="s">
        <v>1508</v>
      </c>
      <c r="G30" s="45" t="s">
        <v>36</v>
      </c>
      <c r="H30" s="45" t="s">
        <v>1559</v>
      </c>
      <c r="I30" s="45"/>
      <c r="J30" s="45"/>
      <c r="K30" s="45" t="s">
        <v>1505</v>
      </c>
      <c r="L30" s="46">
        <v>5</v>
      </c>
      <c r="M30" s="45" t="s">
        <v>1560</v>
      </c>
      <c r="N30" s="45" t="s">
        <v>1075</v>
      </c>
      <c r="O30" s="64">
        <v>46204</v>
      </c>
    </row>
    <row r="31" spans="2:15" ht="119.5" customHeight="1">
      <c r="B31" s="43" t="s">
        <v>1500</v>
      </c>
      <c r="C31" s="43" t="s">
        <v>1557</v>
      </c>
      <c r="D31" s="45" t="s">
        <v>1561</v>
      </c>
      <c r="E31" s="43" t="s">
        <v>1510</v>
      </c>
      <c r="F31" s="45" t="s">
        <v>1508</v>
      </c>
      <c r="G31" s="45" t="s">
        <v>36</v>
      </c>
      <c r="H31" s="45" t="s">
        <v>1559</v>
      </c>
      <c r="I31" s="45"/>
      <c r="J31" s="45"/>
      <c r="K31" s="45" t="s">
        <v>1505</v>
      </c>
      <c r="L31" s="46">
        <v>6</v>
      </c>
      <c r="M31" s="45" t="s">
        <v>1562</v>
      </c>
      <c r="N31" s="45" t="s">
        <v>1068</v>
      </c>
      <c r="O31" s="64">
        <v>46204</v>
      </c>
    </row>
    <row r="32" spans="2:15" ht="119.5" customHeight="1">
      <c r="B32" s="43" t="s">
        <v>1500</v>
      </c>
      <c r="C32" s="43" t="s">
        <v>1557</v>
      </c>
      <c r="D32" s="45" t="s">
        <v>1101</v>
      </c>
      <c r="E32" s="43" t="s">
        <v>1510</v>
      </c>
      <c r="F32" s="45" t="s">
        <v>1563</v>
      </c>
      <c r="G32" s="45" t="s">
        <v>36</v>
      </c>
      <c r="H32" s="45" t="s">
        <v>1559</v>
      </c>
      <c r="I32" s="45"/>
      <c r="J32" s="45"/>
      <c r="K32" s="45" t="s">
        <v>1505</v>
      </c>
      <c r="L32" s="46">
        <v>7</v>
      </c>
      <c r="M32" s="45" t="s">
        <v>1102</v>
      </c>
      <c r="N32" s="45" t="s">
        <v>1095</v>
      </c>
      <c r="O32" s="64">
        <v>46204</v>
      </c>
    </row>
    <row r="33" spans="2:15" ht="119.5" customHeight="1">
      <c r="B33" s="43" t="s">
        <v>1500</v>
      </c>
      <c r="C33" s="43" t="s">
        <v>1564</v>
      </c>
      <c r="D33" s="45" t="s">
        <v>1565</v>
      </c>
      <c r="E33" s="43" t="s">
        <v>1510</v>
      </c>
      <c r="F33" s="45" t="s">
        <v>1563</v>
      </c>
      <c r="G33" s="45" t="s">
        <v>44</v>
      </c>
      <c r="H33" s="45" t="s">
        <v>1566</v>
      </c>
      <c r="I33" s="45" t="s">
        <v>44</v>
      </c>
      <c r="J33" s="45" t="s">
        <v>1567</v>
      </c>
      <c r="K33" s="45" t="s">
        <v>1505</v>
      </c>
      <c r="L33" s="46">
        <v>6</v>
      </c>
      <c r="M33" s="45" t="s">
        <v>1568</v>
      </c>
      <c r="N33" s="45" t="s">
        <v>1095</v>
      </c>
      <c r="O33" s="64">
        <v>46204</v>
      </c>
    </row>
    <row r="34" spans="2:15" ht="119.5" customHeight="1">
      <c r="B34" s="43" t="s">
        <v>1519</v>
      </c>
      <c r="C34" s="43" t="s">
        <v>1569</v>
      </c>
      <c r="D34" s="45" t="s">
        <v>1570</v>
      </c>
      <c r="E34" s="43" t="s">
        <v>1510</v>
      </c>
      <c r="F34" s="45" t="s">
        <v>1571</v>
      </c>
      <c r="G34" s="45" t="s">
        <v>36</v>
      </c>
      <c r="H34" s="45" t="s">
        <v>1572</v>
      </c>
      <c r="I34" s="45"/>
      <c r="J34" s="45"/>
      <c r="K34" s="45" t="s">
        <v>1505</v>
      </c>
      <c r="L34" s="46">
        <v>8</v>
      </c>
      <c r="M34" s="45" t="s">
        <v>1573</v>
      </c>
      <c r="N34" s="45" t="s">
        <v>1109</v>
      </c>
      <c r="O34" s="64">
        <v>46143</v>
      </c>
    </row>
    <row r="35" spans="2:15" ht="119.5" customHeight="1">
      <c r="B35" s="43" t="s">
        <v>1519</v>
      </c>
      <c r="C35" s="43" t="s">
        <v>1569</v>
      </c>
      <c r="D35" s="45" t="s">
        <v>1574</v>
      </c>
      <c r="E35" s="43" t="s">
        <v>1510</v>
      </c>
      <c r="F35" s="45" t="s">
        <v>1533</v>
      </c>
      <c r="G35" s="45" t="s">
        <v>36</v>
      </c>
      <c r="H35" s="45" t="s">
        <v>1572</v>
      </c>
      <c r="I35" s="45"/>
      <c r="J35" s="45"/>
      <c r="K35" s="45" t="s">
        <v>1535</v>
      </c>
      <c r="L35" s="46">
        <v>5</v>
      </c>
      <c r="M35" s="45" t="s">
        <v>1575</v>
      </c>
      <c r="N35" s="45" t="s">
        <v>1110</v>
      </c>
      <c r="O35" s="64">
        <v>46143</v>
      </c>
    </row>
    <row r="36" spans="2:15" ht="119.5" customHeight="1">
      <c r="B36" s="43" t="s">
        <v>1500</v>
      </c>
      <c r="C36" s="43" t="s">
        <v>1557</v>
      </c>
      <c r="D36" s="45" t="s">
        <v>1576</v>
      </c>
      <c r="E36" s="43" t="s">
        <v>1510</v>
      </c>
      <c r="F36" s="45" t="s">
        <v>1577</v>
      </c>
      <c r="G36" s="45" t="s">
        <v>36</v>
      </c>
      <c r="H36" s="45" t="s">
        <v>47</v>
      </c>
      <c r="I36" s="45"/>
      <c r="J36" s="45"/>
      <c r="K36" s="45" t="s">
        <v>1505</v>
      </c>
      <c r="L36" s="46">
        <v>5</v>
      </c>
      <c r="M36" s="45" t="s">
        <v>1578</v>
      </c>
      <c r="N36" s="45" t="s">
        <v>1070</v>
      </c>
      <c r="O36" s="64">
        <v>46204</v>
      </c>
    </row>
    <row r="37" spans="2:15" ht="119.5" customHeight="1">
      <c r="B37" s="43" t="s">
        <v>1519</v>
      </c>
      <c r="C37" s="43" t="s">
        <v>1579</v>
      </c>
      <c r="D37" s="45" t="s">
        <v>1580</v>
      </c>
      <c r="E37" s="43" t="s">
        <v>1510</v>
      </c>
      <c r="F37" s="45" t="s">
        <v>1533</v>
      </c>
      <c r="G37" s="45" t="s">
        <v>36</v>
      </c>
      <c r="H37" s="45" t="s">
        <v>1581</v>
      </c>
      <c r="I37" s="45"/>
      <c r="J37" s="45"/>
      <c r="K37" s="45" t="s">
        <v>1555</v>
      </c>
      <c r="L37" s="46">
        <v>7</v>
      </c>
      <c r="M37" s="45" t="s">
        <v>1582</v>
      </c>
      <c r="N37" s="45" t="s">
        <v>1115</v>
      </c>
      <c r="O37" s="64">
        <v>46174</v>
      </c>
    </row>
    <row r="38" spans="2:15" ht="119.5" customHeight="1">
      <c r="B38" s="43" t="s">
        <v>1519</v>
      </c>
      <c r="C38" s="43" t="s">
        <v>1583</v>
      </c>
      <c r="D38" s="45" t="s">
        <v>1584</v>
      </c>
      <c r="E38" s="43" t="s">
        <v>1503</v>
      </c>
      <c r="F38" s="45" t="s">
        <v>1577</v>
      </c>
      <c r="G38" s="45" t="s">
        <v>37</v>
      </c>
      <c r="H38" s="45" t="s">
        <v>1513</v>
      </c>
      <c r="I38" s="45"/>
      <c r="J38" s="45"/>
      <c r="K38" s="45" t="s">
        <v>1505</v>
      </c>
      <c r="L38" s="46">
        <v>8</v>
      </c>
      <c r="M38" s="45" t="s">
        <v>1585</v>
      </c>
      <c r="N38" s="45" t="s">
        <v>1068</v>
      </c>
      <c r="O38" s="64">
        <v>46113</v>
      </c>
    </row>
    <row r="39" spans="2:15" ht="119.5" customHeight="1">
      <c r="B39" s="43" t="s">
        <v>1519</v>
      </c>
      <c r="C39" s="43" t="s">
        <v>1552</v>
      </c>
      <c r="D39" s="45" t="s">
        <v>1586</v>
      </c>
      <c r="E39" s="43" t="s">
        <v>1510</v>
      </c>
      <c r="F39" s="45" t="s">
        <v>1577</v>
      </c>
      <c r="G39" s="45" t="s">
        <v>36</v>
      </c>
      <c r="H39" s="45" t="s">
        <v>1554</v>
      </c>
      <c r="I39" s="45"/>
      <c r="J39" s="45"/>
      <c r="K39" s="45" t="s">
        <v>1505</v>
      </c>
      <c r="L39" s="46">
        <v>5</v>
      </c>
      <c r="M39" s="45" t="s">
        <v>1587</v>
      </c>
      <c r="N39" s="45" t="s">
        <v>1070</v>
      </c>
      <c r="O39" s="64">
        <v>46143</v>
      </c>
    </row>
    <row r="40" spans="2:15" ht="119.5" customHeight="1">
      <c r="B40" s="43" t="s">
        <v>1500</v>
      </c>
      <c r="C40" s="43" t="s">
        <v>1588</v>
      </c>
      <c r="D40" s="45" t="s">
        <v>1589</v>
      </c>
      <c r="E40" s="43" t="s">
        <v>1510</v>
      </c>
      <c r="F40" s="45" t="s">
        <v>1563</v>
      </c>
      <c r="G40" s="45" t="s">
        <v>38</v>
      </c>
      <c r="H40" s="45" t="s">
        <v>1590</v>
      </c>
      <c r="I40" s="45"/>
      <c r="J40" s="45"/>
      <c r="K40" s="45" t="s">
        <v>1517</v>
      </c>
      <c r="L40" s="46">
        <v>6</v>
      </c>
      <c r="M40" s="45" t="s">
        <v>1591</v>
      </c>
      <c r="N40" s="45" t="s">
        <v>1112</v>
      </c>
      <c r="O40" s="64">
        <v>46204</v>
      </c>
    </row>
    <row r="41" spans="2:15" ht="119.5" customHeight="1">
      <c r="B41" s="43" t="s">
        <v>1519</v>
      </c>
      <c r="C41" s="43" t="s">
        <v>1592</v>
      </c>
      <c r="D41" s="45" t="s">
        <v>1116</v>
      </c>
      <c r="E41" s="43" t="s">
        <v>1510</v>
      </c>
      <c r="F41" s="45" t="s">
        <v>1563</v>
      </c>
      <c r="G41" s="45" t="s">
        <v>38</v>
      </c>
      <c r="H41" s="45" t="s">
        <v>41</v>
      </c>
      <c r="I41" s="45" t="s">
        <v>38</v>
      </c>
      <c r="J41" s="45" t="s">
        <v>494</v>
      </c>
      <c r="K41" s="45" t="s">
        <v>1555</v>
      </c>
      <c r="L41" s="46">
        <v>10</v>
      </c>
      <c r="M41" s="45" t="s">
        <v>1117</v>
      </c>
      <c r="N41" s="45" t="s">
        <v>1118</v>
      </c>
      <c r="O41" s="64">
        <v>46174</v>
      </c>
    </row>
    <row r="42" spans="2:15" ht="119.5" customHeight="1">
      <c r="B42" s="43" t="s">
        <v>1500</v>
      </c>
      <c r="C42" s="43" t="s">
        <v>1593</v>
      </c>
      <c r="D42" s="45" t="s">
        <v>1119</v>
      </c>
      <c r="E42" s="43" t="s">
        <v>200</v>
      </c>
      <c r="F42" s="45" t="s">
        <v>1533</v>
      </c>
      <c r="G42" s="45" t="s">
        <v>35</v>
      </c>
      <c r="H42" s="45" t="s">
        <v>1594</v>
      </c>
      <c r="I42" s="45"/>
      <c r="J42" s="45"/>
      <c r="K42" s="45" t="s">
        <v>1555</v>
      </c>
      <c r="L42" s="46">
        <v>12</v>
      </c>
      <c r="M42" s="45" t="s">
        <v>1120</v>
      </c>
      <c r="N42" s="45" t="s">
        <v>1121</v>
      </c>
      <c r="O42" s="64">
        <v>46296</v>
      </c>
    </row>
    <row r="43" spans="2:15" ht="119.5" customHeight="1">
      <c r="B43" s="43" t="s">
        <v>1500</v>
      </c>
      <c r="C43" s="43" t="s">
        <v>1593</v>
      </c>
      <c r="D43" s="45" t="s">
        <v>1122</v>
      </c>
      <c r="E43" s="43" t="s">
        <v>1510</v>
      </c>
      <c r="F43" s="45" t="s">
        <v>1563</v>
      </c>
      <c r="G43" s="45" t="s">
        <v>35</v>
      </c>
      <c r="H43" s="45" t="s">
        <v>1594</v>
      </c>
      <c r="I43" s="45"/>
      <c r="J43" s="45"/>
      <c r="K43" s="45" t="s">
        <v>1555</v>
      </c>
      <c r="L43" s="46">
        <v>12</v>
      </c>
      <c r="M43" s="45" t="s">
        <v>1123</v>
      </c>
      <c r="N43" s="45" t="s">
        <v>1118</v>
      </c>
      <c r="O43" s="64">
        <v>46204</v>
      </c>
    </row>
    <row r="44" spans="2:15" ht="119.5" customHeight="1">
      <c r="B44" s="43" t="s">
        <v>1500</v>
      </c>
      <c r="C44" s="43" t="s">
        <v>147</v>
      </c>
      <c r="D44" s="45" t="s">
        <v>1595</v>
      </c>
      <c r="E44" s="43" t="s">
        <v>1527</v>
      </c>
      <c r="F44" s="45" t="s">
        <v>1563</v>
      </c>
      <c r="G44" s="45" t="s">
        <v>35</v>
      </c>
      <c r="H44" s="45" t="s">
        <v>1594</v>
      </c>
      <c r="I44" s="45"/>
      <c r="J44" s="45"/>
      <c r="K44" s="45" t="s">
        <v>1505</v>
      </c>
      <c r="L44" s="46">
        <v>12</v>
      </c>
      <c r="M44" s="45" t="s">
        <v>1596</v>
      </c>
      <c r="N44" s="45" t="s">
        <v>1118</v>
      </c>
      <c r="O44" s="64">
        <v>46357</v>
      </c>
    </row>
    <row r="45" spans="2:15" ht="119.5" customHeight="1">
      <c r="B45" s="43" t="s">
        <v>1500</v>
      </c>
      <c r="C45" s="43" t="s">
        <v>1597</v>
      </c>
      <c r="D45" s="45" t="s">
        <v>1598</v>
      </c>
      <c r="E45" s="43" t="s">
        <v>200</v>
      </c>
      <c r="F45" s="45" t="s">
        <v>1533</v>
      </c>
      <c r="G45" s="45" t="s">
        <v>37</v>
      </c>
      <c r="H45" s="45" t="s">
        <v>1513</v>
      </c>
      <c r="I45" s="45" t="s">
        <v>38</v>
      </c>
      <c r="J45" s="45" t="s">
        <v>1599</v>
      </c>
      <c r="K45" s="45" t="s">
        <v>1555</v>
      </c>
      <c r="L45" s="46">
        <v>13</v>
      </c>
      <c r="M45" s="45" t="s">
        <v>1600</v>
      </c>
      <c r="N45" s="45" t="s">
        <v>1121</v>
      </c>
      <c r="O45" s="64">
        <v>46296</v>
      </c>
    </row>
    <row r="46" spans="2:15" ht="119.5" customHeight="1">
      <c r="B46" s="43" t="s">
        <v>1500</v>
      </c>
      <c r="C46" s="43" t="s">
        <v>1597</v>
      </c>
      <c r="D46" s="45" t="s">
        <v>1601</v>
      </c>
      <c r="E46" s="43" t="s">
        <v>200</v>
      </c>
      <c r="F46" s="45" t="s">
        <v>1533</v>
      </c>
      <c r="G46" s="45" t="s">
        <v>37</v>
      </c>
      <c r="H46" s="45" t="s">
        <v>1513</v>
      </c>
      <c r="I46" s="45" t="s">
        <v>38</v>
      </c>
      <c r="J46" s="45" t="s">
        <v>1602</v>
      </c>
      <c r="K46" s="45" t="s">
        <v>1555</v>
      </c>
      <c r="L46" s="46">
        <v>13</v>
      </c>
      <c r="M46" s="45" t="s">
        <v>1603</v>
      </c>
      <c r="N46" s="45" t="s">
        <v>1121</v>
      </c>
      <c r="O46" s="64">
        <v>46296</v>
      </c>
    </row>
    <row r="47" spans="2:15" ht="119.5" customHeight="1">
      <c r="B47" s="43" t="s">
        <v>1500</v>
      </c>
      <c r="C47" s="43" t="s">
        <v>1597</v>
      </c>
      <c r="D47" s="45" t="s">
        <v>1124</v>
      </c>
      <c r="E47" s="43" t="s">
        <v>1510</v>
      </c>
      <c r="F47" s="45" t="s">
        <v>1563</v>
      </c>
      <c r="G47" s="45" t="s">
        <v>38</v>
      </c>
      <c r="H47" s="45" t="s">
        <v>1599</v>
      </c>
      <c r="I47" s="38" t="s">
        <v>38</v>
      </c>
      <c r="J47" s="45" t="s">
        <v>1602</v>
      </c>
      <c r="K47" s="45" t="s">
        <v>1555</v>
      </c>
      <c r="L47" s="46">
        <v>8</v>
      </c>
      <c r="M47" s="37" t="s">
        <v>1117</v>
      </c>
      <c r="N47" s="39" t="s">
        <v>1118</v>
      </c>
      <c r="O47" s="64">
        <v>46204</v>
      </c>
    </row>
    <row r="48" spans="2:15" ht="119.5" customHeight="1">
      <c r="B48" s="43" t="s">
        <v>1500</v>
      </c>
      <c r="C48" s="43" t="s">
        <v>1597</v>
      </c>
      <c r="D48" s="47" t="s">
        <v>1125</v>
      </c>
      <c r="E48" s="43" t="s">
        <v>200</v>
      </c>
      <c r="F48" s="45" t="s">
        <v>1577</v>
      </c>
      <c r="G48" s="47" t="s">
        <v>37</v>
      </c>
      <c r="H48" s="47" t="s">
        <v>1513</v>
      </c>
      <c r="I48" s="45"/>
      <c r="J48" s="45"/>
      <c r="K48" s="45" t="s">
        <v>1505</v>
      </c>
      <c r="L48" s="46">
        <v>11</v>
      </c>
      <c r="M48" s="45" t="s">
        <v>1126</v>
      </c>
      <c r="N48" s="45" t="s">
        <v>1098</v>
      </c>
      <c r="O48" s="64">
        <v>46296</v>
      </c>
    </row>
    <row r="49" spans="2:15" ht="119.5" customHeight="1">
      <c r="B49" s="43" t="s">
        <v>1500</v>
      </c>
      <c r="C49" s="43" t="s">
        <v>1604</v>
      </c>
      <c r="D49" s="47" t="s">
        <v>1605</v>
      </c>
      <c r="E49" s="43" t="s">
        <v>1510</v>
      </c>
      <c r="F49" s="45" t="s">
        <v>1571</v>
      </c>
      <c r="G49" s="47" t="s">
        <v>35</v>
      </c>
      <c r="H49" s="47" t="s">
        <v>1111</v>
      </c>
      <c r="I49" s="45"/>
      <c r="J49" s="45"/>
      <c r="K49" s="45" t="s">
        <v>1505</v>
      </c>
      <c r="L49" s="46">
        <v>12</v>
      </c>
      <c r="M49" s="45" t="s">
        <v>1606</v>
      </c>
      <c r="N49" s="45" t="s">
        <v>1127</v>
      </c>
      <c r="O49" s="64">
        <v>46204</v>
      </c>
    </row>
    <row r="50" spans="2:15" ht="119.5" customHeight="1">
      <c r="B50" s="43" t="s">
        <v>1500</v>
      </c>
      <c r="C50" s="43" t="s">
        <v>1604</v>
      </c>
      <c r="D50" s="45" t="s">
        <v>1607</v>
      </c>
      <c r="E50" s="43" t="s">
        <v>1510</v>
      </c>
      <c r="F50" s="45" t="s">
        <v>1571</v>
      </c>
      <c r="G50" s="47" t="s">
        <v>35</v>
      </c>
      <c r="H50" s="47" t="s">
        <v>1111</v>
      </c>
      <c r="I50" s="45"/>
      <c r="J50" s="45"/>
      <c r="K50" s="45" t="s">
        <v>1505</v>
      </c>
      <c r="L50" s="46">
        <v>12</v>
      </c>
      <c r="M50" s="45" t="s">
        <v>1608</v>
      </c>
      <c r="N50" s="45" t="s">
        <v>1127</v>
      </c>
      <c r="O50" s="64">
        <v>46204</v>
      </c>
    </row>
    <row r="51" spans="2:15" ht="119.5" customHeight="1">
      <c r="B51" s="43" t="s">
        <v>1500</v>
      </c>
      <c r="C51" s="43" t="s">
        <v>1604</v>
      </c>
      <c r="D51" s="45" t="s">
        <v>1609</v>
      </c>
      <c r="E51" s="43" t="s">
        <v>1527</v>
      </c>
      <c r="F51" s="45" t="s">
        <v>1577</v>
      </c>
      <c r="G51" s="47" t="s">
        <v>35</v>
      </c>
      <c r="H51" s="47" t="s">
        <v>1111</v>
      </c>
      <c r="I51" s="45"/>
      <c r="J51" s="45"/>
      <c r="K51" s="45" t="s">
        <v>1505</v>
      </c>
      <c r="L51" s="46">
        <v>12</v>
      </c>
      <c r="M51" s="45" t="s">
        <v>1610</v>
      </c>
      <c r="N51" s="45" t="s">
        <v>1069</v>
      </c>
      <c r="O51" s="64">
        <v>46357</v>
      </c>
    </row>
    <row r="52" spans="2:15" ht="119.5" customHeight="1">
      <c r="B52" s="43" t="s">
        <v>1500</v>
      </c>
      <c r="C52" s="43" t="s">
        <v>28</v>
      </c>
      <c r="D52" s="45" t="s">
        <v>1128</v>
      </c>
      <c r="E52" s="43" t="s">
        <v>200</v>
      </c>
      <c r="F52" s="45" t="s">
        <v>1107</v>
      </c>
      <c r="G52" s="47" t="s">
        <v>35</v>
      </c>
      <c r="H52" s="47" t="s">
        <v>1111</v>
      </c>
      <c r="I52" s="45"/>
      <c r="J52" s="45"/>
      <c r="K52" s="45" t="s">
        <v>1108</v>
      </c>
      <c r="L52" s="46">
        <v>12</v>
      </c>
      <c r="M52" s="45" t="s">
        <v>1129</v>
      </c>
      <c r="N52" s="45" t="s">
        <v>1069</v>
      </c>
      <c r="O52" s="64">
        <v>46204</v>
      </c>
    </row>
    <row r="53" spans="2:15" ht="119.5" customHeight="1">
      <c r="B53" s="43" t="s">
        <v>1500</v>
      </c>
      <c r="C53" s="43" t="s">
        <v>1604</v>
      </c>
      <c r="D53" s="45" t="s">
        <v>1611</v>
      </c>
      <c r="E53" s="43" t="s">
        <v>200</v>
      </c>
      <c r="F53" s="45" t="s">
        <v>1533</v>
      </c>
      <c r="G53" s="47" t="s">
        <v>35</v>
      </c>
      <c r="H53" s="47" t="s">
        <v>1612</v>
      </c>
      <c r="I53" s="45"/>
      <c r="J53" s="45"/>
      <c r="K53" s="45" t="s">
        <v>1555</v>
      </c>
      <c r="L53" s="46">
        <v>13</v>
      </c>
      <c r="M53" s="45" t="s">
        <v>1613</v>
      </c>
      <c r="N53" s="45" t="s">
        <v>1121</v>
      </c>
      <c r="O53" s="64">
        <v>46296</v>
      </c>
    </row>
    <row r="54" spans="2:15" ht="119.5" customHeight="1">
      <c r="B54" s="43" t="s">
        <v>1500</v>
      </c>
      <c r="C54" s="43" t="s">
        <v>1604</v>
      </c>
      <c r="D54" s="45" t="s">
        <v>1614</v>
      </c>
      <c r="E54" s="43" t="s">
        <v>200</v>
      </c>
      <c r="F54" s="45" t="s">
        <v>1577</v>
      </c>
      <c r="G54" s="47" t="s">
        <v>35</v>
      </c>
      <c r="H54" s="47" t="s">
        <v>1612</v>
      </c>
      <c r="I54" s="45"/>
      <c r="J54" s="45"/>
      <c r="K54" s="45" t="s">
        <v>1505</v>
      </c>
      <c r="L54" s="46">
        <v>12</v>
      </c>
      <c r="M54" s="45" t="s">
        <v>1615</v>
      </c>
      <c r="N54" s="45" t="s">
        <v>1069</v>
      </c>
      <c r="O54" s="64">
        <v>46266</v>
      </c>
    </row>
    <row r="55" spans="2:15" ht="119.5" customHeight="1">
      <c r="B55" s="43" t="s">
        <v>1500</v>
      </c>
      <c r="C55" s="43" t="s">
        <v>1604</v>
      </c>
      <c r="D55" s="45" t="s">
        <v>1616</v>
      </c>
      <c r="E55" s="43" t="s">
        <v>1527</v>
      </c>
      <c r="F55" s="45" t="s">
        <v>1563</v>
      </c>
      <c r="G55" s="47" t="s">
        <v>35</v>
      </c>
      <c r="H55" s="47" t="s">
        <v>1612</v>
      </c>
      <c r="I55" s="45"/>
      <c r="J55" s="45"/>
      <c r="K55" s="45" t="s">
        <v>1505</v>
      </c>
      <c r="L55" s="46">
        <v>12</v>
      </c>
      <c r="M55" s="45" t="s">
        <v>1617</v>
      </c>
      <c r="N55" s="45" t="s">
        <v>1118</v>
      </c>
      <c r="O55" s="64">
        <v>46357</v>
      </c>
    </row>
    <row r="56" spans="2:15" ht="119.5" customHeight="1">
      <c r="B56" s="43" t="s">
        <v>1500</v>
      </c>
      <c r="C56" s="43" t="s">
        <v>1604</v>
      </c>
      <c r="D56" s="45" t="s">
        <v>1618</v>
      </c>
      <c r="E56" s="43" t="s">
        <v>1527</v>
      </c>
      <c r="F56" s="45" t="s">
        <v>1563</v>
      </c>
      <c r="G56" s="47" t="s">
        <v>35</v>
      </c>
      <c r="H56" s="47" t="s">
        <v>1612</v>
      </c>
      <c r="I56" s="45"/>
      <c r="J56" s="45"/>
      <c r="K56" s="45" t="s">
        <v>1505</v>
      </c>
      <c r="L56" s="46">
        <v>12</v>
      </c>
      <c r="M56" s="45" t="s">
        <v>1130</v>
      </c>
      <c r="N56" s="45" t="s">
        <v>1118</v>
      </c>
      <c r="O56" s="64">
        <v>46388</v>
      </c>
    </row>
    <row r="57" spans="2:15" ht="119.5" customHeight="1">
      <c r="B57" s="43" t="s">
        <v>1500</v>
      </c>
      <c r="C57" s="43" t="s">
        <v>1604</v>
      </c>
      <c r="D57" s="45" t="s">
        <v>1619</v>
      </c>
      <c r="E57" s="43" t="s">
        <v>1527</v>
      </c>
      <c r="F57" s="45" t="s">
        <v>1504</v>
      </c>
      <c r="G57" s="47" t="s">
        <v>35</v>
      </c>
      <c r="H57" s="47" t="s">
        <v>1612</v>
      </c>
      <c r="I57" s="47"/>
      <c r="J57" s="45"/>
      <c r="K57" s="45" t="s">
        <v>1505</v>
      </c>
      <c r="L57" s="46">
        <v>12</v>
      </c>
      <c r="M57" s="47" t="s">
        <v>1620</v>
      </c>
      <c r="N57" s="45" t="s">
        <v>1069</v>
      </c>
      <c r="O57" s="64">
        <v>46419</v>
      </c>
    </row>
    <row r="58" spans="2:15" ht="119.5" customHeight="1">
      <c r="B58" s="43" t="s">
        <v>1500</v>
      </c>
      <c r="C58" s="43" t="s">
        <v>1621</v>
      </c>
      <c r="D58" s="47" t="s">
        <v>1622</v>
      </c>
      <c r="E58" s="43" t="s">
        <v>1510</v>
      </c>
      <c r="F58" s="45" t="s">
        <v>1563</v>
      </c>
      <c r="G58" s="47" t="s">
        <v>37</v>
      </c>
      <c r="H58" s="47" t="s">
        <v>1534</v>
      </c>
      <c r="I58" s="45" t="s">
        <v>38</v>
      </c>
      <c r="J58" s="45" t="s">
        <v>1623</v>
      </c>
      <c r="K58" s="45" t="s">
        <v>1555</v>
      </c>
      <c r="L58" s="46">
        <v>8</v>
      </c>
      <c r="M58" s="45" t="s">
        <v>1131</v>
      </c>
      <c r="N58" s="45" t="s">
        <v>1118</v>
      </c>
      <c r="O58" s="64">
        <v>46235</v>
      </c>
    </row>
    <row r="59" spans="2:15" ht="119.5" customHeight="1">
      <c r="B59" s="43" t="s">
        <v>1500</v>
      </c>
      <c r="C59" s="43" t="s">
        <v>1624</v>
      </c>
      <c r="D59" s="47" t="s">
        <v>1132</v>
      </c>
      <c r="E59" s="43" t="s">
        <v>200</v>
      </c>
      <c r="F59" s="45" t="s">
        <v>1563</v>
      </c>
      <c r="G59" s="47" t="s">
        <v>38</v>
      </c>
      <c r="H59" s="47" t="s">
        <v>1625</v>
      </c>
      <c r="I59" s="45" t="s">
        <v>38</v>
      </c>
      <c r="J59" s="45" t="s">
        <v>1626</v>
      </c>
      <c r="K59" s="45" t="s">
        <v>1505</v>
      </c>
      <c r="L59" s="46">
        <v>12</v>
      </c>
      <c r="M59" s="45" t="s">
        <v>1133</v>
      </c>
      <c r="N59" s="45" t="s">
        <v>1118</v>
      </c>
      <c r="O59" s="64">
        <v>46266</v>
      </c>
    </row>
    <row r="60" spans="2:15" ht="119.5" customHeight="1">
      <c r="B60" s="43" t="s">
        <v>1500</v>
      </c>
      <c r="C60" s="43" t="s">
        <v>1624</v>
      </c>
      <c r="D60" s="47" t="s">
        <v>1134</v>
      </c>
      <c r="E60" s="43" t="s">
        <v>200</v>
      </c>
      <c r="F60" s="45" t="s">
        <v>1627</v>
      </c>
      <c r="G60" s="47" t="s">
        <v>38</v>
      </c>
      <c r="H60" s="47" t="s">
        <v>1625</v>
      </c>
      <c r="I60" s="45" t="s">
        <v>38</v>
      </c>
      <c r="J60" s="45" t="s">
        <v>1626</v>
      </c>
      <c r="K60" s="45" t="s">
        <v>1555</v>
      </c>
      <c r="L60" s="46">
        <v>12</v>
      </c>
      <c r="M60" s="45" t="s">
        <v>1135</v>
      </c>
      <c r="N60" s="45" t="s">
        <v>1136</v>
      </c>
      <c r="O60" s="64">
        <v>46296</v>
      </c>
    </row>
    <row r="61" spans="2:15" ht="119.5" customHeight="1">
      <c r="B61" s="43" t="s">
        <v>1519</v>
      </c>
      <c r="C61" s="43" t="s">
        <v>1552</v>
      </c>
      <c r="D61" s="47" t="s">
        <v>1628</v>
      </c>
      <c r="E61" s="43" t="s">
        <v>1510</v>
      </c>
      <c r="F61" s="45" t="s">
        <v>1577</v>
      </c>
      <c r="G61" s="47" t="s">
        <v>36</v>
      </c>
      <c r="H61" s="47" t="s">
        <v>1629</v>
      </c>
      <c r="I61" s="45"/>
      <c r="J61" s="45"/>
      <c r="K61" s="45" t="s">
        <v>1505</v>
      </c>
      <c r="L61" s="46">
        <v>8</v>
      </c>
      <c r="M61" s="45" t="s">
        <v>1630</v>
      </c>
      <c r="N61" s="45" t="s">
        <v>1075</v>
      </c>
      <c r="O61" s="64">
        <v>46113</v>
      </c>
    </row>
    <row r="62" spans="2:15" ht="119.5" customHeight="1">
      <c r="B62" s="43" t="s">
        <v>1500</v>
      </c>
      <c r="C62" s="43" t="s">
        <v>1552</v>
      </c>
      <c r="D62" s="47" t="s">
        <v>1631</v>
      </c>
      <c r="E62" s="43" t="s">
        <v>200</v>
      </c>
      <c r="F62" s="45" t="s">
        <v>1577</v>
      </c>
      <c r="G62" s="47" t="s">
        <v>36</v>
      </c>
      <c r="H62" s="47" t="s">
        <v>1632</v>
      </c>
      <c r="I62" s="45"/>
      <c r="J62" s="45"/>
      <c r="K62" s="45" t="s">
        <v>1505</v>
      </c>
      <c r="L62" s="46">
        <v>10</v>
      </c>
      <c r="M62" s="45" t="s">
        <v>1137</v>
      </c>
      <c r="N62" s="45" t="s">
        <v>1069</v>
      </c>
      <c r="O62" s="64">
        <v>46266</v>
      </c>
    </row>
    <row r="63" spans="2:15" ht="119.5" customHeight="1">
      <c r="B63" s="43" t="s">
        <v>1500</v>
      </c>
      <c r="C63" s="43" t="s">
        <v>1552</v>
      </c>
      <c r="D63" s="47" t="s">
        <v>1633</v>
      </c>
      <c r="E63" s="48" t="s">
        <v>1510</v>
      </c>
      <c r="F63" s="45" t="s">
        <v>1577</v>
      </c>
      <c r="G63" s="47" t="s">
        <v>36</v>
      </c>
      <c r="H63" s="47" t="s">
        <v>1632</v>
      </c>
      <c r="I63" s="45"/>
      <c r="J63" s="47"/>
      <c r="K63" s="47" t="s">
        <v>1505</v>
      </c>
      <c r="L63" s="46">
        <v>12</v>
      </c>
      <c r="M63" s="47" t="s">
        <v>1138</v>
      </c>
      <c r="N63" s="47" t="s">
        <v>1069</v>
      </c>
      <c r="O63" s="64">
        <v>46204</v>
      </c>
    </row>
    <row r="64" spans="2:15" ht="119.5" customHeight="1">
      <c r="B64" s="43" t="s">
        <v>1500</v>
      </c>
      <c r="C64" s="43" t="s">
        <v>1552</v>
      </c>
      <c r="D64" s="45" t="s">
        <v>1634</v>
      </c>
      <c r="E64" s="43" t="s">
        <v>1510</v>
      </c>
      <c r="F64" s="45" t="s">
        <v>1577</v>
      </c>
      <c r="G64" s="45" t="s">
        <v>36</v>
      </c>
      <c r="H64" s="45" t="s">
        <v>1632</v>
      </c>
      <c r="I64" s="45"/>
      <c r="J64" s="45"/>
      <c r="K64" s="45" t="s">
        <v>1505</v>
      </c>
      <c r="L64" s="46">
        <v>12</v>
      </c>
      <c r="M64" s="37" t="s">
        <v>1635</v>
      </c>
      <c r="N64" s="45" t="s">
        <v>1069</v>
      </c>
      <c r="O64" s="64">
        <v>46204</v>
      </c>
    </row>
    <row r="65" spans="2:15" ht="119.5" customHeight="1">
      <c r="B65" s="43" t="s">
        <v>1500</v>
      </c>
      <c r="C65" s="43" t="s">
        <v>1552</v>
      </c>
      <c r="D65" s="45" t="s">
        <v>1636</v>
      </c>
      <c r="E65" s="43" t="s">
        <v>200</v>
      </c>
      <c r="F65" s="45" t="s">
        <v>1533</v>
      </c>
      <c r="G65" s="45" t="s">
        <v>36</v>
      </c>
      <c r="H65" s="45" t="s">
        <v>1554</v>
      </c>
      <c r="I65" s="45"/>
      <c r="J65" s="45"/>
      <c r="K65" s="45" t="s">
        <v>1550</v>
      </c>
      <c r="L65" s="46">
        <v>8</v>
      </c>
      <c r="M65" s="37" t="s">
        <v>1637</v>
      </c>
      <c r="N65" s="45" t="s">
        <v>1158</v>
      </c>
      <c r="O65" s="64">
        <v>46296</v>
      </c>
    </row>
    <row r="66" spans="2:15" ht="119.5" customHeight="1">
      <c r="B66" s="43" t="s">
        <v>1500</v>
      </c>
      <c r="C66" s="43" t="s">
        <v>1552</v>
      </c>
      <c r="D66" s="45" t="s">
        <v>1638</v>
      </c>
      <c r="E66" s="48" t="s">
        <v>200</v>
      </c>
      <c r="F66" s="45" t="s">
        <v>1563</v>
      </c>
      <c r="G66" s="45" t="s">
        <v>36</v>
      </c>
      <c r="H66" s="45" t="s">
        <v>1554</v>
      </c>
      <c r="I66" s="47"/>
      <c r="J66" s="47"/>
      <c r="K66" s="47" t="s">
        <v>1550</v>
      </c>
      <c r="L66" s="46">
        <v>8</v>
      </c>
      <c r="M66" s="47" t="s">
        <v>1637</v>
      </c>
      <c r="N66" s="47" t="s">
        <v>1221</v>
      </c>
      <c r="O66" s="64">
        <v>46296</v>
      </c>
    </row>
    <row r="67" spans="2:15" ht="119.5" customHeight="1">
      <c r="B67" s="43" t="s">
        <v>1500</v>
      </c>
      <c r="C67" s="43" t="s">
        <v>1552</v>
      </c>
      <c r="D67" s="45" t="s">
        <v>1639</v>
      </c>
      <c r="E67" s="43" t="s">
        <v>200</v>
      </c>
      <c r="F67" s="45" t="s">
        <v>1533</v>
      </c>
      <c r="G67" s="45" t="s">
        <v>36</v>
      </c>
      <c r="H67" s="45" t="s">
        <v>1554</v>
      </c>
      <c r="I67" s="45"/>
      <c r="J67" s="45"/>
      <c r="K67" s="45" t="s">
        <v>1550</v>
      </c>
      <c r="L67" s="46">
        <v>8</v>
      </c>
      <c r="M67" s="45" t="s">
        <v>1640</v>
      </c>
      <c r="N67" s="45" t="s">
        <v>1158</v>
      </c>
      <c r="O67" s="64">
        <v>46296</v>
      </c>
    </row>
    <row r="68" spans="2:15" ht="119.5" customHeight="1">
      <c r="B68" s="43" t="s">
        <v>1519</v>
      </c>
      <c r="C68" s="43" t="s">
        <v>1552</v>
      </c>
      <c r="D68" s="45" t="s">
        <v>1139</v>
      </c>
      <c r="E68" s="43" t="s">
        <v>1510</v>
      </c>
      <c r="F68" s="45" t="s">
        <v>1563</v>
      </c>
      <c r="G68" s="45" t="s">
        <v>36</v>
      </c>
      <c r="H68" s="45" t="s">
        <v>1629</v>
      </c>
      <c r="I68" s="45"/>
      <c r="J68" s="45"/>
      <c r="K68" s="45" t="s">
        <v>1505</v>
      </c>
      <c r="L68" s="46">
        <v>6</v>
      </c>
      <c r="M68" s="45" t="s">
        <v>1140</v>
      </c>
      <c r="N68" s="45" t="s">
        <v>1095</v>
      </c>
      <c r="O68" s="64">
        <v>46174</v>
      </c>
    </row>
    <row r="69" spans="2:15" ht="119.5" customHeight="1">
      <c r="B69" s="43" t="s">
        <v>1519</v>
      </c>
      <c r="C69" s="43" t="s">
        <v>1552</v>
      </c>
      <c r="D69" s="45" t="s">
        <v>1641</v>
      </c>
      <c r="E69" s="43" t="s">
        <v>1510</v>
      </c>
      <c r="F69" s="45" t="s">
        <v>1563</v>
      </c>
      <c r="G69" s="45" t="s">
        <v>36</v>
      </c>
      <c r="H69" s="45" t="s">
        <v>233</v>
      </c>
      <c r="I69" s="45"/>
      <c r="J69" s="45"/>
      <c r="K69" s="45" t="s">
        <v>1505</v>
      </c>
      <c r="L69" s="46">
        <v>5</v>
      </c>
      <c r="M69" s="45" t="s">
        <v>1141</v>
      </c>
      <c r="N69" s="45" t="s">
        <v>1095</v>
      </c>
      <c r="O69" s="64">
        <v>46113</v>
      </c>
    </row>
    <row r="70" spans="2:15" ht="119.5" customHeight="1">
      <c r="B70" s="43" t="s">
        <v>1500</v>
      </c>
      <c r="C70" s="43" t="s">
        <v>1552</v>
      </c>
      <c r="D70" s="45" t="s">
        <v>1642</v>
      </c>
      <c r="E70" s="43" t="s">
        <v>1510</v>
      </c>
      <c r="F70" s="45" t="s">
        <v>1577</v>
      </c>
      <c r="G70" s="45" t="s">
        <v>36</v>
      </c>
      <c r="H70" s="45" t="s">
        <v>1643</v>
      </c>
      <c r="I70" s="45"/>
      <c r="J70" s="45"/>
      <c r="K70" s="45" t="s">
        <v>1505</v>
      </c>
      <c r="L70" s="46">
        <v>9</v>
      </c>
      <c r="M70" s="45" t="s">
        <v>1644</v>
      </c>
      <c r="N70" s="45" t="s">
        <v>1069</v>
      </c>
      <c r="O70" s="64">
        <v>46204</v>
      </c>
    </row>
    <row r="71" spans="2:15" ht="119.5" customHeight="1">
      <c r="B71" s="43" t="s">
        <v>1500</v>
      </c>
      <c r="C71" s="43" t="s">
        <v>1552</v>
      </c>
      <c r="D71" s="47" t="s">
        <v>1645</v>
      </c>
      <c r="E71" s="43" t="s">
        <v>1510</v>
      </c>
      <c r="F71" s="45" t="s">
        <v>1571</v>
      </c>
      <c r="G71" s="47" t="s">
        <v>36</v>
      </c>
      <c r="H71" s="47" t="s">
        <v>1554</v>
      </c>
      <c r="I71" s="45"/>
      <c r="J71" s="45"/>
      <c r="K71" s="45" t="s">
        <v>1505</v>
      </c>
      <c r="L71" s="46">
        <v>5</v>
      </c>
      <c r="M71" s="45" t="s">
        <v>1646</v>
      </c>
      <c r="N71" s="45" t="s">
        <v>1105</v>
      </c>
      <c r="O71" s="64">
        <v>46204</v>
      </c>
    </row>
    <row r="72" spans="2:15" ht="119.5" customHeight="1">
      <c r="B72" s="43" t="s">
        <v>1500</v>
      </c>
      <c r="C72" s="43" t="s">
        <v>1552</v>
      </c>
      <c r="D72" s="47" t="s">
        <v>1647</v>
      </c>
      <c r="E72" s="43" t="s">
        <v>1510</v>
      </c>
      <c r="F72" s="45" t="s">
        <v>1533</v>
      </c>
      <c r="G72" s="47" t="s">
        <v>36</v>
      </c>
      <c r="H72" s="47" t="s">
        <v>1554</v>
      </c>
      <c r="I72" s="45"/>
      <c r="J72" s="45"/>
      <c r="K72" s="45" t="s">
        <v>1555</v>
      </c>
      <c r="L72" s="46">
        <v>3</v>
      </c>
      <c r="M72" s="45" t="s">
        <v>1648</v>
      </c>
      <c r="N72" s="45" t="s">
        <v>1096</v>
      </c>
      <c r="O72" s="64">
        <v>46204</v>
      </c>
    </row>
    <row r="73" spans="2:15" ht="119.5" customHeight="1">
      <c r="B73" s="43" t="s">
        <v>1500</v>
      </c>
      <c r="C73" s="43" t="s">
        <v>1552</v>
      </c>
      <c r="D73" s="47" t="s">
        <v>1649</v>
      </c>
      <c r="E73" s="43" t="s">
        <v>1510</v>
      </c>
      <c r="F73" s="45" t="s">
        <v>1533</v>
      </c>
      <c r="G73" s="47" t="s">
        <v>36</v>
      </c>
      <c r="H73" s="47" t="s">
        <v>1554</v>
      </c>
      <c r="I73" s="45"/>
      <c r="J73" s="45"/>
      <c r="K73" s="45" t="s">
        <v>1535</v>
      </c>
      <c r="L73" s="46">
        <v>3</v>
      </c>
      <c r="M73" s="45" t="s">
        <v>1650</v>
      </c>
      <c r="N73" s="45" t="s">
        <v>1096</v>
      </c>
      <c r="O73" s="64">
        <v>46204</v>
      </c>
    </row>
    <row r="74" spans="2:15" ht="119.5" customHeight="1">
      <c r="B74" s="43" t="s">
        <v>1500</v>
      </c>
      <c r="C74" s="43" t="s">
        <v>1552</v>
      </c>
      <c r="D74" s="47" t="s">
        <v>1651</v>
      </c>
      <c r="E74" s="43" t="s">
        <v>1510</v>
      </c>
      <c r="F74" s="45" t="s">
        <v>1577</v>
      </c>
      <c r="G74" s="47" t="s">
        <v>36</v>
      </c>
      <c r="H74" s="47" t="s">
        <v>1554</v>
      </c>
      <c r="I74" s="45"/>
      <c r="J74" s="45"/>
      <c r="K74" s="45" t="s">
        <v>1505</v>
      </c>
      <c r="L74" s="46">
        <v>4</v>
      </c>
      <c r="M74" s="45" t="s">
        <v>1652</v>
      </c>
      <c r="N74" s="45" t="s">
        <v>1068</v>
      </c>
      <c r="O74" s="64">
        <v>46204</v>
      </c>
    </row>
    <row r="75" spans="2:15" ht="119.5" customHeight="1">
      <c r="B75" s="43" t="s">
        <v>1519</v>
      </c>
      <c r="C75" s="43" t="s">
        <v>1579</v>
      </c>
      <c r="D75" s="47" t="s">
        <v>1653</v>
      </c>
      <c r="E75" s="43" t="s">
        <v>1510</v>
      </c>
      <c r="F75" s="45" t="s">
        <v>1571</v>
      </c>
      <c r="G75" s="47" t="s">
        <v>36</v>
      </c>
      <c r="H75" s="47" t="s">
        <v>1544</v>
      </c>
      <c r="I75" s="45" t="s">
        <v>36</v>
      </c>
      <c r="J75" s="45" t="s">
        <v>1654</v>
      </c>
      <c r="K75" s="45" t="s">
        <v>1505</v>
      </c>
      <c r="L75" s="46">
        <v>12</v>
      </c>
      <c r="M75" s="45" t="s">
        <v>1655</v>
      </c>
      <c r="N75" s="45" t="s">
        <v>1127</v>
      </c>
      <c r="O75" s="64">
        <v>46143</v>
      </c>
    </row>
    <row r="76" spans="2:15" ht="119.5" customHeight="1">
      <c r="B76" s="43" t="s">
        <v>1519</v>
      </c>
      <c r="C76" s="43" t="s">
        <v>1579</v>
      </c>
      <c r="D76" s="47" t="s">
        <v>1656</v>
      </c>
      <c r="E76" s="43" t="s">
        <v>1510</v>
      </c>
      <c r="F76" s="45" t="s">
        <v>1577</v>
      </c>
      <c r="G76" s="47" t="s">
        <v>36</v>
      </c>
      <c r="H76" s="47" t="s">
        <v>1657</v>
      </c>
      <c r="I76" s="45" t="s">
        <v>36</v>
      </c>
      <c r="J76" s="45" t="s">
        <v>1654</v>
      </c>
      <c r="K76" s="45" t="s">
        <v>1505</v>
      </c>
      <c r="L76" s="46">
        <v>12</v>
      </c>
      <c r="M76" s="45" t="s">
        <v>1658</v>
      </c>
      <c r="N76" s="45" t="s">
        <v>1069</v>
      </c>
      <c r="O76" s="64">
        <v>46143</v>
      </c>
    </row>
    <row r="77" spans="2:15" ht="119.5" customHeight="1">
      <c r="B77" s="43" t="s">
        <v>1500</v>
      </c>
      <c r="C77" s="43" t="s">
        <v>1579</v>
      </c>
      <c r="D77" s="47" t="s">
        <v>1659</v>
      </c>
      <c r="E77" s="43" t="s">
        <v>200</v>
      </c>
      <c r="F77" s="45" t="s">
        <v>1571</v>
      </c>
      <c r="G77" s="47" t="s">
        <v>36</v>
      </c>
      <c r="H77" s="47" t="s">
        <v>1657</v>
      </c>
      <c r="I77" s="45" t="s">
        <v>36</v>
      </c>
      <c r="J77" s="45" t="s">
        <v>1654</v>
      </c>
      <c r="K77" s="45" t="s">
        <v>1555</v>
      </c>
      <c r="L77" s="46">
        <v>8</v>
      </c>
      <c r="M77" s="45" t="s">
        <v>1143</v>
      </c>
      <c r="N77" s="45" t="s">
        <v>1127</v>
      </c>
      <c r="O77" s="64">
        <v>46235</v>
      </c>
    </row>
    <row r="78" spans="2:15" ht="119.5" customHeight="1">
      <c r="B78" s="43" t="s">
        <v>1519</v>
      </c>
      <c r="C78" s="43" t="s">
        <v>1579</v>
      </c>
      <c r="D78" s="47" t="s">
        <v>1660</v>
      </c>
      <c r="E78" s="43" t="s">
        <v>1510</v>
      </c>
      <c r="F78" s="45" t="s">
        <v>1577</v>
      </c>
      <c r="G78" s="47" t="s">
        <v>36</v>
      </c>
      <c r="H78" s="47" t="s">
        <v>1629</v>
      </c>
      <c r="I78" s="45" t="s">
        <v>1661</v>
      </c>
      <c r="J78" s="45" t="s">
        <v>1544</v>
      </c>
      <c r="K78" s="45" t="s">
        <v>1505</v>
      </c>
      <c r="L78" s="46">
        <v>12</v>
      </c>
      <c r="M78" s="45" t="s">
        <v>1662</v>
      </c>
      <c r="N78" s="45" t="s">
        <v>1069</v>
      </c>
      <c r="O78" s="64">
        <v>46143</v>
      </c>
    </row>
    <row r="79" spans="2:15" ht="119.5" customHeight="1">
      <c r="B79" s="43" t="s">
        <v>1500</v>
      </c>
      <c r="C79" s="43" t="s">
        <v>1579</v>
      </c>
      <c r="D79" s="47" t="s">
        <v>1663</v>
      </c>
      <c r="E79" s="43" t="s">
        <v>1510</v>
      </c>
      <c r="F79" s="45" t="s">
        <v>1533</v>
      </c>
      <c r="G79" s="47" t="s">
        <v>36</v>
      </c>
      <c r="H79" s="47" t="s">
        <v>1544</v>
      </c>
      <c r="I79" s="45"/>
      <c r="J79" s="45"/>
      <c r="K79" s="45" t="s">
        <v>1550</v>
      </c>
      <c r="L79" s="46">
        <v>6</v>
      </c>
      <c r="M79" s="45" t="s">
        <v>1664</v>
      </c>
      <c r="N79" s="45" t="s">
        <v>1096</v>
      </c>
      <c r="O79" s="64">
        <v>46174</v>
      </c>
    </row>
    <row r="80" spans="2:15" ht="119.5" customHeight="1">
      <c r="B80" s="43" t="s">
        <v>1500</v>
      </c>
      <c r="C80" s="43" t="s">
        <v>1579</v>
      </c>
      <c r="D80" s="47" t="s">
        <v>1665</v>
      </c>
      <c r="E80" s="43" t="s">
        <v>1510</v>
      </c>
      <c r="F80" s="45" t="s">
        <v>1571</v>
      </c>
      <c r="G80" s="47" t="s">
        <v>36</v>
      </c>
      <c r="H80" s="47" t="s">
        <v>1544</v>
      </c>
      <c r="I80" s="45"/>
      <c r="J80" s="45"/>
      <c r="K80" s="45" t="s">
        <v>1505</v>
      </c>
      <c r="L80" s="46">
        <v>14</v>
      </c>
      <c r="M80" s="45" t="s">
        <v>1666</v>
      </c>
      <c r="N80" s="45" t="s">
        <v>1127</v>
      </c>
      <c r="O80" s="64">
        <v>46204</v>
      </c>
    </row>
    <row r="81" spans="2:15" ht="119.5" customHeight="1">
      <c r="B81" s="43" t="s">
        <v>1500</v>
      </c>
      <c r="C81" s="43" t="s">
        <v>1579</v>
      </c>
      <c r="D81" s="47" t="s">
        <v>1667</v>
      </c>
      <c r="E81" s="43" t="s">
        <v>1510</v>
      </c>
      <c r="F81" s="45" t="s">
        <v>1533</v>
      </c>
      <c r="G81" s="47" t="s">
        <v>36</v>
      </c>
      <c r="H81" s="47" t="s">
        <v>1544</v>
      </c>
      <c r="I81" s="45"/>
      <c r="J81" s="45"/>
      <c r="K81" s="45" t="s">
        <v>1535</v>
      </c>
      <c r="L81" s="46">
        <v>14</v>
      </c>
      <c r="M81" s="45" t="s">
        <v>1668</v>
      </c>
      <c r="N81" s="45" t="s">
        <v>1121</v>
      </c>
      <c r="O81" s="64">
        <v>46204</v>
      </c>
    </row>
    <row r="82" spans="2:15" ht="119.5" customHeight="1">
      <c r="B82" s="43" t="s">
        <v>1500</v>
      </c>
      <c r="C82" s="43" t="s">
        <v>1579</v>
      </c>
      <c r="D82" s="47" t="s">
        <v>1669</v>
      </c>
      <c r="E82" s="43" t="s">
        <v>1510</v>
      </c>
      <c r="F82" s="45" t="s">
        <v>1563</v>
      </c>
      <c r="G82" s="47" t="s">
        <v>36</v>
      </c>
      <c r="H82" s="47" t="s">
        <v>1544</v>
      </c>
      <c r="I82" s="45"/>
      <c r="J82" s="45"/>
      <c r="K82" s="45" t="s">
        <v>1505</v>
      </c>
      <c r="L82" s="46">
        <v>4</v>
      </c>
      <c r="M82" s="45" t="s">
        <v>1670</v>
      </c>
      <c r="N82" s="45" t="s">
        <v>1095</v>
      </c>
      <c r="O82" s="64">
        <v>46204</v>
      </c>
    </row>
    <row r="83" spans="2:15" ht="119.5" customHeight="1">
      <c r="B83" s="43" t="s">
        <v>1500</v>
      </c>
      <c r="C83" s="43" t="s">
        <v>1579</v>
      </c>
      <c r="D83" s="47" t="s">
        <v>1144</v>
      </c>
      <c r="E83" s="43" t="s">
        <v>1510</v>
      </c>
      <c r="F83" s="45" t="s">
        <v>1577</v>
      </c>
      <c r="G83" s="47" t="s">
        <v>36</v>
      </c>
      <c r="H83" s="47" t="s">
        <v>87</v>
      </c>
      <c r="I83" s="45"/>
      <c r="J83" s="45"/>
      <c r="K83" s="45" t="s">
        <v>1505</v>
      </c>
      <c r="L83" s="46">
        <v>11</v>
      </c>
      <c r="M83" s="45" t="s">
        <v>1671</v>
      </c>
      <c r="N83" s="45" t="s">
        <v>1069</v>
      </c>
      <c r="O83" s="64">
        <v>46174</v>
      </c>
    </row>
    <row r="84" spans="2:15" ht="119.5" customHeight="1">
      <c r="B84" s="43" t="s">
        <v>1519</v>
      </c>
      <c r="C84" s="43" t="s">
        <v>1579</v>
      </c>
      <c r="D84" s="45" t="s">
        <v>1145</v>
      </c>
      <c r="E84" s="43" t="s">
        <v>1510</v>
      </c>
      <c r="F84" s="45" t="s">
        <v>1577</v>
      </c>
      <c r="G84" s="45" t="s">
        <v>36</v>
      </c>
      <c r="H84" s="45" t="s">
        <v>87</v>
      </c>
      <c r="I84" s="45"/>
      <c r="J84" s="45"/>
      <c r="K84" s="45" t="s">
        <v>1505</v>
      </c>
      <c r="L84" s="46">
        <v>12</v>
      </c>
      <c r="M84" s="45" t="s">
        <v>1146</v>
      </c>
      <c r="N84" s="45" t="s">
        <v>1069</v>
      </c>
      <c r="O84" s="64">
        <v>46113</v>
      </c>
    </row>
    <row r="85" spans="2:15" ht="119.5" customHeight="1">
      <c r="B85" s="43" t="s">
        <v>1500</v>
      </c>
      <c r="C85" s="43" t="s">
        <v>1579</v>
      </c>
      <c r="D85" s="45" t="s">
        <v>1147</v>
      </c>
      <c r="E85" s="43" t="s">
        <v>200</v>
      </c>
      <c r="F85" s="45" t="s">
        <v>1113</v>
      </c>
      <c r="G85" s="45" t="s">
        <v>36</v>
      </c>
      <c r="H85" s="45" t="s">
        <v>1544</v>
      </c>
      <c r="I85" s="45"/>
      <c r="J85" s="45"/>
      <c r="K85" s="45" t="s">
        <v>1555</v>
      </c>
      <c r="L85" s="46">
        <v>14</v>
      </c>
      <c r="M85" s="45" t="s">
        <v>1672</v>
      </c>
      <c r="N85" s="45" t="s">
        <v>1121</v>
      </c>
      <c r="O85" s="64">
        <v>46327</v>
      </c>
    </row>
    <row r="86" spans="2:15" ht="119.5" customHeight="1">
      <c r="B86" s="43" t="s">
        <v>1500</v>
      </c>
      <c r="C86" s="43" t="s">
        <v>1579</v>
      </c>
      <c r="D86" s="45" t="s">
        <v>1148</v>
      </c>
      <c r="E86" s="43" t="s">
        <v>200</v>
      </c>
      <c r="F86" s="45" t="s">
        <v>1113</v>
      </c>
      <c r="G86" s="45" t="s">
        <v>36</v>
      </c>
      <c r="H86" s="45" t="s">
        <v>1657</v>
      </c>
      <c r="I86" s="45" t="s">
        <v>1661</v>
      </c>
      <c r="J86" s="45" t="s">
        <v>1673</v>
      </c>
      <c r="K86" s="45" t="s">
        <v>1555</v>
      </c>
      <c r="L86" s="46">
        <v>14</v>
      </c>
      <c r="M86" s="45" t="s">
        <v>1672</v>
      </c>
      <c r="N86" s="45" t="s">
        <v>1121</v>
      </c>
      <c r="O86" s="64">
        <v>46327</v>
      </c>
    </row>
    <row r="87" spans="2:15" ht="119.5" customHeight="1">
      <c r="B87" s="43" t="s">
        <v>1500</v>
      </c>
      <c r="C87" s="43" t="s">
        <v>1579</v>
      </c>
      <c r="D87" s="45" t="s">
        <v>1674</v>
      </c>
      <c r="E87" s="43" t="s">
        <v>1510</v>
      </c>
      <c r="F87" s="45" t="s">
        <v>1533</v>
      </c>
      <c r="G87" s="45" t="s">
        <v>36</v>
      </c>
      <c r="H87" s="45" t="s">
        <v>1581</v>
      </c>
      <c r="I87" s="45"/>
      <c r="J87" s="45"/>
      <c r="K87" s="45" t="s">
        <v>1505</v>
      </c>
      <c r="L87" s="46">
        <v>6</v>
      </c>
      <c r="M87" s="45" t="s">
        <v>1675</v>
      </c>
      <c r="N87" s="45" t="s">
        <v>1096</v>
      </c>
      <c r="O87" s="64">
        <v>46204</v>
      </c>
    </row>
    <row r="88" spans="2:15" ht="119.5" customHeight="1">
      <c r="B88" s="43" t="s">
        <v>1500</v>
      </c>
      <c r="C88" s="43" t="s">
        <v>1579</v>
      </c>
      <c r="D88" s="45" t="s">
        <v>1676</v>
      </c>
      <c r="E88" s="43" t="s">
        <v>200</v>
      </c>
      <c r="F88" s="45" t="s">
        <v>1577</v>
      </c>
      <c r="G88" s="45" t="s">
        <v>36</v>
      </c>
      <c r="H88" s="45" t="s">
        <v>1581</v>
      </c>
      <c r="I88" s="45"/>
      <c r="J88" s="45"/>
      <c r="K88" s="45" t="s">
        <v>1505</v>
      </c>
      <c r="L88" s="46">
        <v>12</v>
      </c>
      <c r="M88" s="45" t="s">
        <v>1149</v>
      </c>
      <c r="N88" s="45" t="s">
        <v>1069</v>
      </c>
      <c r="O88" s="64">
        <v>46266</v>
      </c>
    </row>
    <row r="89" spans="2:15" ht="119.5" customHeight="1">
      <c r="B89" s="43" t="s">
        <v>1500</v>
      </c>
      <c r="C89" s="43" t="s">
        <v>1677</v>
      </c>
      <c r="D89" s="45" t="s">
        <v>1150</v>
      </c>
      <c r="E89" s="43" t="s">
        <v>1510</v>
      </c>
      <c r="F89" s="45" t="s">
        <v>1571</v>
      </c>
      <c r="G89" s="45" t="s">
        <v>37</v>
      </c>
      <c r="H89" s="45" t="s">
        <v>269</v>
      </c>
      <c r="I89" s="45"/>
      <c r="J89" s="45"/>
      <c r="K89" s="45" t="s">
        <v>1550</v>
      </c>
      <c r="L89" s="46">
        <v>6</v>
      </c>
      <c r="M89" s="45" t="s">
        <v>1151</v>
      </c>
      <c r="N89" s="45" t="s">
        <v>1105</v>
      </c>
      <c r="O89" s="64">
        <v>46204</v>
      </c>
    </row>
    <row r="90" spans="2:15" ht="119.5" customHeight="1">
      <c r="B90" s="43" t="s">
        <v>1500</v>
      </c>
      <c r="C90" s="43" t="s">
        <v>1677</v>
      </c>
      <c r="D90" s="45" t="s">
        <v>1152</v>
      </c>
      <c r="E90" s="43" t="s">
        <v>200</v>
      </c>
      <c r="F90" s="45" t="s">
        <v>1113</v>
      </c>
      <c r="G90" s="45" t="s">
        <v>37</v>
      </c>
      <c r="H90" s="45" t="s">
        <v>1153</v>
      </c>
      <c r="I90" s="38"/>
      <c r="J90" s="45"/>
      <c r="K90" s="45" t="s">
        <v>1550</v>
      </c>
      <c r="L90" s="46">
        <v>5</v>
      </c>
      <c r="M90" s="37" t="s">
        <v>1154</v>
      </c>
      <c r="N90" s="39" t="s">
        <v>1096</v>
      </c>
      <c r="O90" s="64">
        <v>46266</v>
      </c>
    </row>
    <row r="91" spans="2:15" ht="119.5" customHeight="1">
      <c r="B91" s="43" t="s">
        <v>1500</v>
      </c>
      <c r="C91" s="11" t="s">
        <v>1677</v>
      </c>
      <c r="D91" s="45" t="s">
        <v>1678</v>
      </c>
      <c r="E91" s="39" t="s">
        <v>1527</v>
      </c>
      <c r="F91" s="39" t="s">
        <v>1563</v>
      </c>
      <c r="G91" s="45" t="s">
        <v>37</v>
      </c>
      <c r="H91" s="45" t="s">
        <v>1679</v>
      </c>
      <c r="I91" s="39"/>
      <c r="J91" s="39"/>
      <c r="K91" s="39" t="s">
        <v>1535</v>
      </c>
      <c r="L91" s="46">
        <v>13</v>
      </c>
      <c r="M91" s="39" t="s">
        <v>1680</v>
      </c>
      <c r="N91" s="39" t="s">
        <v>1118</v>
      </c>
      <c r="O91" s="64">
        <v>46327</v>
      </c>
    </row>
    <row r="92" spans="2:15" ht="119.5" customHeight="1">
      <c r="B92" s="43" t="s">
        <v>1500</v>
      </c>
      <c r="C92" s="11" t="s">
        <v>1677</v>
      </c>
      <c r="D92" s="45" t="s">
        <v>1681</v>
      </c>
      <c r="E92" s="39" t="s">
        <v>1510</v>
      </c>
      <c r="F92" s="39" t="s">
        <v>1533</v>
      </c>
      <c r="G92" s="45" t="s">
        <v>37</v>
      </c>
      <c r="H92" s="45" t="s">
        <v>269</v>
      </c>
      <c r="I92" s="39"/>
      <c r="J92" s="39"/>
      <c r="K92" s="39" t="s">
        <v>1555</v>
      </c>
      <c r="L92" s="46">
        <v>6</v>
      </c>
      <c r="M92" s="39" t="s">
        <v>1682</v>
      </c>
      <c r="N92" s="39" t="s">
        <v>1096</v>
      </c>
      <c r="O92" s="64">
        <v>46204</v>
      </c>
    </row>
    <row r="93" spans="2:15" ht="119.5" customHeight="1">
      <c r="B93" s="43" t="s">
        <v>1500</v>
      </c>
      <c r="C93" s="11" t="s">
        <v>1677</v>
      </c>
      <c r="D93" s="45" t="s">
        <v>1683</v>
      </c>
      <c r="E93" s="39" t="s">
        <v>1510</v>
      </c>
      <c r="F93" s="39" t="s">
        <v>1571</v>
      </c>
      <c r="G93" s="45" t="s">
        <v>37</v>
      </c>
      <c r="H93" s="45" t="s">
        <v>269</v>
      </c>
      <c r="I93" s="39"/>
      <c r="J93" s="39"/>
      <c r="K93" s="39" t="s">
        <v>1505</v>
      </c>
      <c r="L93" s="46">
        <v>13</v>
      </c>
      <c r="M93" s="39" t="s">
        <v>1684</v>
      </c>
      <c r="N93" s="39" t="s">
        <v>1127</v>
      </c>
      <c r="O93" s="64">
        <v>46204</v>
      </c>
    </row>
    <row r="94" spans="2:15" ht="119.5" customHeight="1">
      <c r="B94" s="43" t="s">
        <v>1500</v>
      </c>
      <c r="C94" s="11" t="s">
        <v>1677</v>
      </c>
      <c r="D94" s="45" t="s">
        <v>1685</v>
      </c>
      <c r="E94" s="39" t="s">
        <v>200</v>
      </c>
      <c r="F94" s="39" t="s">
        <v>1571</v>
      </c>
      <c r="G94" s="45" t="s">
        <v>37</v>
      </c>
      <c r="H94" s="45" t="s">
        <v>269</v>
      </c>
      <c r="I94" s="39"/>
      <c r="J94" s="39"/>
      <c r="K94" s="39" t="s">
        <v>1505</v>
      </c>
      <c r="L94" s="46">
        <v>12</v>
      </c>
      <c r="M94" s="39" t="s">
        <v>1686</v>
      </c>
      <c r="N94" s="39" t="s">
        <v>1127</v>
      </c>
      <c r="O94" s="64">
        <v>46266</v>
      </c>
    </row>
    <row r="95" spans="2:15" ht="119.5" customHeight="1">
      <c r="B95" s="43" t="s">
        <v>1500</v>
      </c>
      <c r="C95" s="11" t="s">
        <v>1677</v>
      </c>
      <c r="D95" s="45" t="s">
        <v>1687</v>
      </c>
      <c r="E95" s="39" t="s">
        <v>200</v>
      </c>
      <c r="F95" s="39" t="s">
        <v>1533</v>
      </c>
      <c r="G95" s="45" t="s">
        <v>37</v>
      </c>
      <c r="H95" s="45" t="s">
        <v>269</v>
      </c>
      <c r="I95" s="39"/>
      <c r="J95" s="39"/>
      <c r="K95" s="39" t="s">
        <v>1555</v>
      </c>
      <c r="L95" s="46">
        <v>12</v>
      </c>
      <c r="M95" s="39" t="s">
        <v>1688</v>
      </c>
      <c r="N95" s="39" t="s">
        <v>1121</v>
      </c>
      <c r="O95" s="64">
        <v>46296</v>
      </c>
    </row>
    <row r="96" spans="2:15" ht="119.5" customHeight="1">
      <c r="B96" s="43" t="s">
        <v>1500</v>
      </c>
      <c r="C96" s="11" t="s">
        <v>1677</v>
      </c>
      <c r="D96" s="45" t="s">
        <v>1689</v>
      </c>
      <c r="E96" s="39" t="s">
        <v>200</v>
      </c>
      <c r="F96" s="39" t="s">
        <v>1533</v>
      </c>
      <c r="G96" s="45" t="s">
        <v>37</v>
      </c>
      <c r="H96" s="45" t="s">
        <v>1679</v>
      </c>
      <c r="I96" s="39"/>
      <c r="J96" s="39"/>
      <c r="K96" s="39" t="s">
        <v>1555</v>
      </c>
      <c r="L96" s="46">
        <v>11</v>
      </c>
      <c r="M96" s="39" t="s">
        <v>1690</v>
      </c>
      <c r="N96" s="39" t="s">
        <v>1121</v>
      </c>
      <c r="O96" s="64">
        <v>46266</v>
      </c>
    </row>
    <row r="97" spans="2:15" ht="119.5" customHeight="1">
      <c r="B97" s="43" t="s">
        <v>1519</v>
      </c>
      <c r="C97" s="11" t="s">
        <v>1677</v>
      </c>
      <c r="D97" s="45" t="s">
        <v>1155</v>
      </c>
      <c r="E97" s="39" t="s">
        <v>1510</v>
      </c>
      <c r="F97" s="39" t="s">
        <v>1107</v>
      </c>
      <c r="G97" s="45" t="s">
        <v>37</v>
      </c>
      <c r="H97" s="45" t="s">
        <v>269</v>
      </c>
      <c r="I97" s="39"/>
      <c r="J97" s="39"/>
      <c r="K97" s="39" t="s">
        <v>1505</v>
      </c>
      <c r="L97" s="46">
        <v>9</v>
      </c>
      <c r="M97" s="39" t="s">
        <v>1156</v>
      </c>
      <c r="N97" s="39" t="s">
        <v>1068</v>
      </c>
      <c r="O97" s="64">
        <v>46143</v>
      </c>
    </row>
    <row r="98" spans="2:15" ht="119.5" customHeight="1">
      <c r="B98" s="43" t="s">
        <v>1500</v>
      </c>
      <c r="C98" s="11" t="s">
        <v>1691</v>
      </c>
      <c r="D98" s="45" t="s">
        <v>1692</v>
      </c>
      <c r="E98" s="39" t="s">
        <v>1510</v>
      </c>
      <c r="F98" s="39" t="s">
        <v>1563</v>
      </c>
      <c r="G98" s="45" t="s">
        <v>38</v>
      </c>
      <c r="H98" s="45" t="s">
        <v>1693</v>
      </c>
      <c r="I98" s="39" t="s">
        <v>44</v>
      </c>
      <c r="J98" s="39" t="s">
        <v>1694</v>
      </c>
      <c r="K98" s="39" t="s">
        <v>1505</v>
      </c>
      <c r="L98" s="46">
        <v>10</v>
      </c>
      <c r="M98" s="39" t="s">
        <v>1695</v>
      </c>
      <c r="N98" s="39" t="s">
        <v>1118</v>
      </c>
      <c r="O98" s="64">
        <v>46174</v>
      </c>
    </row>
    <row r="99" spans="2:15" ht="119.5" customHeight="1">
      <c r="B99" s="43" t="s">
        <v>1500</v>
      </c>
      <c r="C99" s="11" t="s">
        <v>1691</v>
      </c>
      <c r="D99" s="45" t="s">
        <v>1696</v>
      </c>
      <c r="E99" s="39" t="s">
        <v>200</v>
      </c>
      <c r="F99" s="39" t="s">
        <v>1533</v>
      </c>
      <c r="G99" s="45" t="s">
        <v>38</v>
      </c>
      <c r="H99" s="45" t="s">
        <v>1697</v>
      </c>
      <c r="I99" s="39" t="s">
        <v>44</v>
      </c>
      <c r="J99" s="39" t="s">
        <v>1694</v>
      </c>
      <c r="K99" s="39" t="s">
        <v>1555</v>
      </c>
      <c r="L99" s="46">
        <v>11</v>
      </c>
      <c r="M99" s="39" t="s">
        <v>1157</v>
      </c>
      <c r="N99" s="39" t="s">
        <v>1158</v>
      </c>
      <c r="O99" s="64">
        <v>46266</v>
      </c>
    </row>
    <row r="100" spans="2:15" ht="119.5" customHeight="1">
      <c r="B100" s="43" t="s">
        <v>1500</v>
      </c>
      <c r="C100" s="11" t="s">
        <v>1691</v>
      </c>
      <c r="D100" s="45" t="s">
        <v>1698</v>
      </c>
      <c r="E100" s="39" t="s">
        <v>200</v>
      </c>
      <c r="F100" s="39" t="s">
        <v>1533</v>
      </c>
      <c r="G100" s="45" t="s">
        <v>38</v>
      </c>
      <c r="H100" s="45" t="s">
        <v>1697</v>
      </c>
      <c r="I100" s="39" t="s">
        <v>44</v>
      </c>
      <c r="J100" s="39" t="s">
        <v>1694</v>
      </c>
      <c r="K100" s="39" t="s">
        <v>1535</v>
      </c>
      <c r="L100" s="46">
        <v>11</v>
      </c>
      <c r="M100" s="39" t="s">
        <v>1159</v>
      </c>
      <c r="N100" s="39" t="s">
        <v>1158</v>
      </c>
      <c r="O100" s="64">
        <v>46266</v>
      </c>
    </row>
    <row r="101" spans="2:15" ht="119.5" customHeight="1">
      <c r="B101" s="43" t="s">
        <v>1500</v>
      </c>
      <c r="C101" s="11" t="s">
        <v>1691</v>
      </c>
      <c r="D101" s="45" t="s">
        <v>1699</v>
      </c>
      <c r="E101" s="39" t="s">
        <v>200</v>
      </c>
      <c r="F101" s="39" t="s">
        <v>1563</v>
      </c>
      <c r="G101" s="47" t="s">
        <v>38</v>
      </c>
      <c r="H101" s="47" t="s">
        <v>1697</v>
      </c>
      <c r="I101" s="39" t="s">
        <v>44</v>
      </c>
      <c r="J101" s="39" t="s">
        <v>1694</v>
      </c>
      <c r="K101" s="39" t="s">
        <v>1505</v>
      </c>
      <c r="L101" s="46">
        <v>14</v>
      </c>
      <c r="M101" s="39" t="s">
        <v>1700</v>
      </c>
      <c r="N101" s="39" t="s">
        <v>1221</v>
      </c>
      <c r="O101" s="64">
        <v>46296</v>
      </c>
    </row>
    <row r="102" spans="2:15" ht="119.5" customHeight="1">
      <c r="B102" s="43" t="s">
        <v>1519</v>
      </c>
      <c r="C102" s="11" t="s">
        <v>1691</v>
      </c>
      <c r="D102" s="47" t="s">
        <v>1701</v>
      </c>
      <c r="E102" s="39" t="s">
        <v>1510</v>
      </c>
      <c r="F102" s="39" t="s">
        <v>1563</v>
      </c>
      <c r="G102" s="47" t="s">
        <v>38</v>
      </c>
      <c r="H102" s="47" t="s">
        <v>1697</v>
      </c>
      <c r="I102" s="39" t="s">
        <v>44</v>
      </c>
      <c r="J102" s="39" t="s">
        <v>1694</v>
      </c>
      <c r="K102" s="39" t="s">
        <v>1505</v>
      </c>
      <c r="L102" s="46">
        <v>13</v>
      </c>
      <c r="M102" s="39" t="s">
        <v>1702</v>
      </c>
      <c r="N102" s="39" t="s">
        <v>1118</v>
      </c>
      <c r="O102" s="64">
        <v>46143</v>
      </c>
    </row>
    <row r="103" spans="2:15" ht="119.5" customHeight="1">
      <c r="B103" s="43" t="s">
        <v>1519</v>
      </c>
      <c r="C103" s="11" t="s">
        <v>1691</v>
      </c>
      <c r="D103" s="47" t="s">
        <v>1703</v>
      </c>
      <c r="E103" s="39" t="s">
        <v>1510</v>
      </c>
      <c r="F103" s="39" t="s">
        <v>1563</v>
      </c>
      <c r="G103" s="47" t="s">
        <v>38</v>
      </c>
      <c r="H103" s="47" t="s">
        <v>1697</v>
      </c>
      <c r="I103" s="39" t="s">
        <v>44</v>
      </c>
      <c r="J103" s="39" t="s">
        <v>1694</v>
      </c>
      <c r="K103" s="39" t="s">
        <v>1505</v>
      </c>
      <c r="L103" s="46">
        <v>13</v>
      </c>
      <c r="M103" s="39" t="s">
        <v>1704</v>
      </c>
      <c r="N103" s="39" t="s">
        <v>1118</v>
      </c>
      <c r="O103" s="64">
        <v>46174</v>
      </c>
    </row>
    <row r="104" spans="2:15" ht="119.5" customHeight="1">
      <c r="B104" s="43" t="s">
        <v>1500</v>
      </c>
      <c r="C104" s="11" t="s">
        <v>1691</v>
      </c>
      <c r="D104" s="47" t="s">
        <v>1705</v>
      </c>
      <c r="E104" s="39" t="s">
        <v>1510</v>
      </c>
      <c r="F104" s="39" t="s">
        <v>1563</v>
      </c>
      <c r="G104" s="47" t="s">
        <v>38</v>
      </c>
      <c r="H104" s="47" t="s">
        <v>1697</v>
      </c>
      <c r="I104" s="39" t="s">
        <v>44</v>
      </c>
      <c r="J104" s="39" t="s">
        <v>1694</v>
      </c>
      <c r="K104" s="39" t="s">
        <v>1505</v>
      </c>
      <c r="L104" s="46">
        <v>6</v>
      </c>
      <c r="M104" s="39" t="s">
        <v>1706</v>
      </c>
      <c r="N104" s="39" t="s">
        <v>1095</v>
      </c>
      <c r="O104" s="64">
        <v>46204</v>
      </c>
    </row>
    <row r="105" spans="2:15" ht="119.5" customHeight="1">
      <c r="B105" s="43" t="s">
        <v>1500</v>
      </c>
      <c r="C105" s="11" t="s">
        <v>1691</v>
      </c>
      <c r="D105" s="47" t="s">
        <v>1707</v>
      </c>
      <c r="E105" s="39" t="s">
        <v>200</v>
      </c>
      <c r="F105" s="39" t="s">
        <v>1563</v>
      </c>
      <c r="G105" s="47" t="s">
        <v>38</v>
      </c>
      <c r="H105" s="47" t="s">
        <v>1697</v>
      </c>
      <c r="I105" s="39" t="s">
        <v>38</v>
      </c>
      <c r="J105" s="39" t="s">
        <v>1708</v>
      </c>
      <c r="K105" s="39" t="s">
        <v>1505</v>
      </c>
      <c r="L105" s="46">
        <v>13</v>
      </c>
      <c r="M105" s="39" t="s">
        <v>1709</v>
      </c>
      <c r="N105" s="39" t="s">
        <v>1221</v>
      </c>
      <c r="O105" s="64">
        <v>46235</v>
      </c>
    </row>
    <row r="106" spans="2:15" ht="119.5" customHeight="1">
      <c r="B106" s="43" t="s">
        <v>1500</v>
      </c>
      <c r="C106" s="11" t="s">
        <v>1691</v>
      </c>
      <c r="D106" s="47" t="s">
        <v>1710</v>
      </c>
      <c r="E106" s="39" t="s">
        <v>200</v>
      </c>
      <c r="F106" s="39" t="s">
        <v>1563</v>
      </c>
      <c r="G106" s="47" t="s">
        <v>38</v>
      </c>
      <c r="H106" s="47" t="s">
        <v>1711</v>
      </c>
      <c r="I106" s="39" t="s">
        <v>44</v>
      </c>
      <c r="J106" s="39" t="s">
        <v>1694</v>
      </c>
      <c r="K106" s="39" t="s">
        <v>1505</v>
      </c>
      <c r="L106" s="46">
        <v>13</v>
      </c>
      <c r="M106" s="39" t="s">
        <v>1700</v>
      </c>
      <c r="N106" s="39" t="s">
        <v>1221</v>
      </c>
      <c r="O106" s="64">
        <v>46235</v>
      </c>
    </row>
    <row r="107" spans="2:15" ht="119.5" customHeight="1">
      <c r="B107" s="43" t="s">
        <v>1500</v>
      </c>
      <c r="C107" s="11" t="s">
        <v>1557</v>
      </c>
      <c r="D107" s="47" t="s">
        <v>1160</v>
      </c>
      <c r="E107" s="39" t="s">
        <v>1510</v>
      </c>
      <c r="F107" s="39" t="s">
        <v>1577</v>
      </c>
      <c r="G107" s="47" t="s">
        <v>36</v>
      </c>
      <c r="H107" s="47" t="s">
        <v>47</v>
      </c>
      <c r="I107" s="39"/>
      <c r="J107" s="39"/>
      <c r="K107" s="39" t="s">
        <v>1505</v>
      </c>
      <c r="L107" s="46">
        <v>5</v>
      </c>
      <c r="M107" s="39" t="s">
        <v>1292</v>
      </c>
      <c r="N107" s="39" t="s">
        <v>1075</v>
      </c>
      <c r="O107" s="64">
        <v>46204</v>
      </c>
    </row>
    <row r="108" spans="2:15" ht="119.5" customHeight="1">
      <c r="B108" s="43" t="s">
        <v>1519</v>
      </c>
      <c r="C108" s="11" t="s">
        <v>1712</v>
      </c>
      <c r="D108" s="47" t="s">
        <v>1713</v>
      </c>
      <c r="E108" s="39" t="s">
        <v>1510</v>
      </c>
      <c r="F108" s="39" t="s">
        <v>1577</v>
      </c>
      <c r="G108" s="47" t="s">
        <v>36</v>
      </c>
      <c r="H108" s="47" t="s">
        <v>1714</v>
      </c>
      <c r="I108" s="39" t="s">
        <v>44</v>
      </c>
      <c r="J108" s="39" t="s">
        <v>89</v>
      </c>
      <c r="K108" s="39" t="s">
        <v>1505</v>
      </c>
      <c r="L108" s="46">
        <v>13</v>
      </c>
      <c r="M108" s="39" t="s">
        <v>1715</v>
      </c>
      <c r="N108" s="39" t="s">
        <v>1069</v>
      </c>
      <c r="O108" s="64">
        <v>46143</v>
      </c>
    </row>
    <row r="109" spans="2:15" ht="119.5" customHeight="1">
      <c r="B109" s="43" t="s">
        <v>1519</v>
      </c>
      <c r="C109" s="11" t="s">
        <v>1712</v>
      </c>
      <c r="D109" s="47" t="s">
        <v>1716</v>
      </c>
      <c r="E109" s="39" t="s">
        <v>1510</v>
      </c>
      <c r="F109" s="39" t="s">
        <v>1563</v>
      </c>
      <c r="G109" s="47" t="s">
        <v>36</v>
      </c>
      <c r="H109" s="47" t="s">
        <v>1714</v>
      </c>
      <c r="I109" s="39"/>
      <c r="J109" s="39"/>
      <c r="K109" s="39" t="s">
        <v>1505</v>
      </c>
      <c r="L109" s="46">
        <v>13</v>
      </c>
      <c r="M109" s="39" t="s">
        <v>1161</v>
      </c>
      <c r="N109" s="39" t="s">
        <v>1118</v>
      </c>
      <c r="O109" s="64">
        <v>46143</v>
      </c>
    </row>
    <row r="110" spans="2:15" ht="119.5" customHeight="1">
      <c r="B110" s="43" t="s">
        <v>1500</v>
      </c>
      <c r="C110" s="11" t="s">
        <v>1717</v>
      </c>
      <c r="D110" s="45" t="s">
        <v>1718</v>
      </c>
      <c r="E110" s="39" t="s">
        <v>1510</v>
      </c>
      <c r="F110" s="39" t="s">
        <v>1563</v>
      </c>
      <c r="G110" s="45" t="s">
        <v>44</v>
      </c>
      <c r="H110" s="45" t="s">
        <v>1719</v>
      </c>
      <c r="I110" s="39"/>
      <c r="J110" s="39"/>
      <c r="K110" s="39" t="s">
        <v>1555</v>
      </c>
      <c r="L110" s="46">
        <v>12</v>
      </c>
      <c r="M110" s="39" t="s">
        <v>1720</v>
      </c>
      <c r="N110" s="39" t="s">
        <v>1118</v>
      </c>
      <c r="O110" s="64">
        <v>46204</v>
      </c>
    </row>
    <row r="111" spans="2:15" ht="119.5" customHeight="1">
      <c r="B111" s="43" t="s">
        <v>1519</v>
      </c>
      <c r="C111" s="11" t="s">
        <v>1717</v>
      </c>
      <c r="D111" s="45" t="s">
        <v>1721</v>
      </c>
      <c r="E111" s="39" t="s">
        <v>1510</v>
      </c>
      <c r="F111" s="39" t="s">
        <v>1563</v>
      </c>
      <c r="G111" s="45" t="s">
        <v>44</v>
      </c>
      <c r="H111" s="45" t="s">
        <v>1722</v>
      </c>
      <c r="I111" s="39"/>
      <c r="J111" s="39"/>
      <c r="K111" s="39" t="s">
        <v>1505</v>
      </c>
      <c r="L111" s="46">
        <v>6</v>
      </c>
      <c r="M111" s="39" t="s">
        <v>1723</v>
      </c>
      <c r="N111" s="39" t="s">
        <v>1112</v>
      </c>
      <c r="O111" s="64">
        <v>46174</v>
      </c>
    </row>
    <row r="112" spans="2:15" ht="119.5" customHeight="1">
      <c r="B112" s="43" t="s">
        <v>1519</v>
      </c>
      <c r="C112" s="11" t="s">
        <v>1717</v>
      </c>
      <c r="D112" s="45" t="s">
        <v>1162</v>
      </c>
      <c r="E112" s="39" t="s">
        <v>1510</v>
      </c>
      <c r="F112" s="39" t="s">
        <v>1533</v>
      </c>
      <c r="G112" s="45" t="s">
        <v>44</v>
      </c>
      <c r="H112" s="45" t="s">
        <v>1724</v>
      </c>
      <c r="I112" s="39"/>
      <c r="J112" s="39"/>
      <c r="K112" s="39" t="s">
        <v>1555</v>
      </c>
      <c r="L112" s="46">
        <v>12</v>
      </c>
      <c r="M112" s="39" t="s">
        <v>1163</v>
      </c>
      <c r="N112" s="39" t="s">
        <v>1121</v>
      </c>
      <c r="O112" s="64">
        <v>46174</v>
      </c>
    </row>
    <row r="113" spans="2:15" ht="119.5" customHeight="1">
      <c r="B113" s="43" t="s">
        <v>1500</v>
      </c>
      <c r="C113" s="11" t="s">
        <v>1717</v>
      </c>
      <c r="D113" s="45" t="s">
        <v>1164</v>
      </c>
      <c r="E113" s="39" t="s">
        <v>1510</v>
      </c>
      <c r="F113" s="39" t="s">
        <v>1563</v>
      </c>
      <c r="G113" s="45" t="s">
        <v>44</v>
      </c>
      <c r="H113" s="45" t="s">
        <v>249</v>
      </c>
      <c r="I113" s="39"/>
      <c r="J113" s="39"/>
      <c r="K113" s="39" t="s">
        <v>1555</v>
      </c>
      <c r="L113" s="46">
        <v>12</v>
      </c>
      <c r="M113" s="39" t="s">
        <v>1720</v>
      </c>
      <c r="N113" s="39" t="s">
        <v>1118</v>
      </c>
      <c r="O113" s="64">
        <v>46204</v>
      </c>
    </row>
    <row r="114" spans="2:15" ht="119.5" customHeight="1">
      <c r="B114" s="43" t="s">
        <v>1519</v>
      </c>
      <c r="C114" s="11" t="s">
        <v>1564</v>
      </c>
      <c r="D114" s="45" t="s">
        <v>1725</v>
      </c>
      <c r="E114" s="39" t="s">
        <v>1510</v>
      </c>
      <c r="F114" s="39" t="s">
        <v>1533</v>
      </c>
      <c r="G114" s="45" t="s">
        <v>44</v>
      </c>
      <c r="H114" s="45" t="s">
        <v>1726</v>
      </c>
      <c r="I114" s="39"/>
      <c r="J114" s="39"/>
      <c r="K114" s="39" t="s">
        <v>1550</v>
      </c>
      <c r="L114" s="46">
        <v>7</v>
      </c>
      <c r="M114" s="39" t="s">
        <v>1103</v>
      </c>
      <c r="N114" s="39" t="s">
        <v>1096</v>
      </c>
      <c r="O114" s="64">
        <v>46143</v>
      </c>
    </row>
    <row r="115" spans="2:15" ht="119.5" customHeight="1">
      <c r="B115" s="43" t="s">
        <v>1519</v>
      </c>
      <c r="C115" s="11" t="s">
        <v>1564</v>
      </c>
      <c r="D115" s="45" t="s">
        <v>1727</v>
      </c>
      <c r="E115" s="39" t="s">
        <v>1510</v>
      </c>
      <c r="F115" s="39" t="s">
        <v>1533</v>
      </c>
      <c r="G115" s="45" t="s">
        <v>44</v>
      </c>
      <c r="H115" s="45" t="s">
        <v>1728</v>
      </c>
      <c r="I115" s="39" t="s">
        <v>44</v>
      </c>
      <c r="J115" s="39" t="s">
        <v>1729</v>
      </c>
      <c r="K115" s="39" t="s">
        <v>1550</v>
      </c>
      <c r="L115" s="46">
        <v>7</v>
      </c>
      <c r="M115" s="39" t="s">
        <v>1103</v>
      </c>
      <c r="N115" s="39" t="s">
        <v>1096</v>
      </c>
      <c r="O115" s="64">
        <v>46143</v>
      </c>
    </row>
    <row r="116" spans="2:15" ht="119.5" customHeight="1">
      <c r="B116" s="43" t="s">
        <v>1519</v>
      </c>
      <c r="C116" s="11" t="s">
        <v>1564</v>
      </c>
      <c r="D116" s="45" t="s">
        <v>1730</v>
      </c>
      <c r="E116" s="39" t="s">
        <v>1510</v>
      </c>
      <c r="F116" s="39" t="s">
        <v>1533</v>
      </c>
      <c r="G116" s="45" t="s">
        <v>44</v>
      </c>
      <c r="H116" s="45" t="s">
        <v>1731</v>
      </c>
      <c r="I116" s="39"/>
      <c r="J116" s="39"/>
      <c r="K116" s="39" t="s">
        <v>1550</v>
      </c>
      <c r="L116" s="46">
        <v>7</v>
      </c>
      <c r="M116" s="39" t="s">
        <v>1732</v>
      </c>
      <c r="N116" s="39" t="s">
        <v>1096</v>
      </c>
      <c r="O116" s="64">
        <v>46143</v>
      </c>
    </row>
    <row r="117" spans="2:15" ht="119.5" customHeight="1">
      <c r="B117" s="43" t="s">
        <v>1500</v>
      </c>
      <c r="C117" s="11" t="s">
        <v>1564</v>
      </c>
      <c r="D117" s="45" t="s">
        <v>1165</v>
      </c>
      <c r="E117" s="39" t="s">
        <v>200</v>
      </c>
      <c r="F117" s="39" t="s">
        <v>1533</v>
      </c>
      <c r="G117" s="45" t="s">
        <v>44</v>
      </c>
      <c r="H117" s="45" t="s">
        <v>1731</v>
      </c>
      <c r="I117" s="39" t="s">
        <v>44</v>
      </c>
      <c r="J117" s="39" t="s">
        <v>248</v>
      </c>
      <c r="K117" s="39" t="s">
        <v>1550</v>
      </c>
      <c r="L117" s="46">
        <v>12</v>
      </c>
      <c r="M117" s="39" t="s">
        <v>1103</v>
      </c>
      <c r="N117" s="39" t="s">
        <v>1121</v>
      </c>
      <c r="O117" s="64">
        <v>46296</v>
      </c>
    </row>
    <row r="118" spans="2:15" ht="119.5" customHeight="1">
      <c r="B118" s="43" t="s">
        <v>1500</v>
      </c>
      <c r="C118" s="11" t="s">
        <v>1564</v>
      </c>
      <c r="D118" s="45" t="s">
        <v>1166</v>
      </c>
      <c r="E118" s="39" t="s">
        <v>200</v>
      </c>
      <c r="F118" s="39" t="s">
        <v>1533</v>
      </c>
      <c r="G118" s="47" t="s">
        <v>44</v>
      </c>
      <c r="H118" s="47" t="s">
        <v>1731</v>
      </c>
      <c r="I118" s="39"/>
      <c r="J118" s="39"/>
      <c r="K118" s="39" t="s">
        <v>1550</v>
      </c>
      <c r="L118" s="46">
        <v>12</v>
      </c>
      <c r="M118" s="39" t="s">
        <v>1103</v>
      </c>
      <c r="N118" s="39" t="s">
        <v>1121</v>
      </c>
      <c r="O118" s="64">
        <v>46296</v>
      </c>
    </row>
    <row r="119" spans="2:15" ht="119.5" customHeight="1">
      <c r="B119" s="43" t="s">
        <v>1519</v>
      </c>
      <c r="C119" s="11" t="s">
        <v>1564</v>
      </c>
      <c r="D119" s="45" t="s">
        <v>1733</v>
      </c>
      <c r="E119" s="39" t="s">
        <v>1510</v>
      </c>
      <c r="F119" s="39" t="s">
        <v>1571</v>
      </c>
      <c r="G119" s="47" t="s">
        <v>44</v>
      </c>
      <c r="H119" s="45" t="s">
        <v>1728</v>
      </c>
      <c r="I119" s="39" t="s">
        <v>44</v>
      </c>
      <c r="J119" s="39" t="s">
        <v>1734</v>
      </c>
      <c r="K119" s="39" t="s">
        <v>1505</v>
      </c>
      <c r="L119" s="46">
        <v>15</v>
      </c>
      <c r="M119" s="39" t="s">
        <v>1735</v>
      </c>
      <c r="N119" s="39" t="s">
        <v>1127</v>
      </c>
      <c r="O119" s="64">
        <v>46174</v>
      </c>
    </row>
    <row r="120" spans="2:15" ht="119.5" customHeight="1">
      <c r="B120" s="43" t="s">
        <v>1519</v>
      </c>
      <c r="C120" s="11" t="s">
        <v>1564</v>
      </c>
      <c r="D120" s="45" t="s">
        <v>1736</v>
      </c>
      <c r="E120" s="39" t="s">
        <v>1510</v>
      </c>
      <c r="F120" s="39" t="s">
        <v>1571</v>
      </c>
      <c r="G120" s="45" t="s">
        <v>44</v>
      </c>
      <c r="H120" s="45" t="s">
        <v>1737</v>
      </c>
      <c r="I120" s="39" t="s">
        <v>44</v>
      </c>
      <c r="J120" s="39" t="s">
        <v>1566</v>
      </c>
      <c r="K120" s="39" t="s">
        <v>1505</v>
      </c>
      <c r="L120" s="46">
        <v>15</v>
      </c>
      <c r="M120" s="39" t="s">
        <v>1738</v>
      </c>
      <c r="N120" s="39" t="s">
        <v>1127</v>
      </c>
      <c r="O120" s="64">
        <v>46174</v>
      </c>
    </row>
    <row r="121" spans="2:15" ht="119.5" customHeight="1">
      <c r="B121" s="43" t="s">
        <v>1519</v>
      </c>
      <c r="C121" s="11" t="s">
        <v>1564</v>
      </c>
      <c r="D121" s="45" t="s">
        <v>1739</v>
      </c>
      <c r="E121" s="39" t="s">
        <v>1510</v>
      </c>
      <c r="F121" s="39" t="s">
        <v>1577</v>
      </c>
      <c r="G121" s="45" t="s">
        <v>44</v>
      </c>
      <c r="H121" s="45" t="s">
        <v>1731</v>
      </c>
      <c r="I121" s="39"/>
      <c r="J121" s="39"/>
      <c r="K121" s="39" t="s">
        <v>1505</v>
      </c>
      <c r="L121" s="46">
        <v>8</v>
      </c>
      <c r="M121" s="39" t="s">
        <v>1740</v>
      </c>
      <c r="N121" s="39" t="s">
        <v>1068</v>
      </c>
      <c r="O121" s="64">
        <v>46113</v>
      </c>
    </row>
    <row r="122" spans="2:15" ht="119.5" customHeight="1">
      <c r="B122" s="43" t="s">
        <v>1519</v>
      </c>
      <c r="C122" s="11" t="s">
        <v>1564</v>
      </c>
      <c r="D122" s="45" t="s">
        <v>1741</v>
      </c>
      <c r="E122" s="39" t="s">
        <v>1510</v>
      </c>
      <c r="F122" s="39" t="s">
        <v>1577</v>
      </c>
      <c r="G122" s="45" t="s">
        <v>44</v>
      </c>
      <c r="H122" s="45" t="s">
        <v>1731</v>
      </c>
      <c r="I122" s="39"/>
      <c r="J122" s="39"/>
      <c r="K122" s="39" t="s">
        <v>1505</v>
      </c>
      <c r="L122" s="46">
        <v>8</v>
      </c>
      <c r="M122" s="39" t="s">
        <v>1742</v>
      </c>
      <c r="N122" s="39" t="s">
        <v>1068</v>
      </c>
      <c r="O122" s="64">
        <v>46113</v>
      </c>
    </row>
    <row r="123" spans="2:15" ht="119.5" customHeight="1">
      <c r="B123" s="43" t="s">
        <v>1500</v>
      </c>
      <c r="C123" s="11" t="s">
        <v>1564</v>
      </c>
      <c r="D123" s="45" t="s">
        <v>1743</v>
      </c>
      <c r="E123" s="39" t="s">
        <v>200</v>
      </c>
      <c r="F123" s="39" t="s">
        <v>1533</v>
      </c>
      <c r="G123" s="45" t="s">
        <v>44</v>
      </c>
      <c r="H123" s="45" t="s">
        <v>1728</v>
      </c>
      <c r="I123" s="39" t="s">
        <v>44</v>
      </c>
      <c r="J123" s="39" t="s">
        <v>1567</v>
      </c>
      <c r="K123" s="39" t="s">
        <v>1555</v>
      </c>
      <c r="L123" s="46">
        <v>12</v>
      </c>
      <c r="M123" s="39" t="s">
        <v>1744</v>
      </c>
      <c r="N123" s="39" t="s">
        <v>1121</v>
      </c>
      <c r="O123" s="64">
        <v>46235</v>
      </c>
    </row>
    <row r="124" spans="2:15" ht="119.5" customHeight="1">
      <c r="B124" s="43" t="s">
        <v>1500</v>
      </c>
      <c r="C124" s="11" t="s">
        <v>1564</v>
      </c>
      <c r="D124" s="45" t="s">
        <v>1745</v>
      </c>
      <c r="E124" s="39" t="s">
        <v>200</v>
      </c>
      <c r="F124" s="39" t="s">
        <v>1533</v>
      </c>
      <c r="G124" s="45" t="s">
        <v>44</v>
      </c>
      <c r="H124" s="45" t="s">
        <v>1728</v>
      </c>
      <c r="I124" s="39" t="s">
        <v>44</v>
      </c>
      <c r="J124" s="39" t="s">
        <v>1567</v>
      </c>
      <c r="K124" s="39" t="s">
        <v>1555</v>
      </c>
      <c r="L124" s="46">
        <v>12</v>
      </c>
      <c r="M124" s="39" t="s">
        <v>1744</v>
      </c>
      <c r="N124" s="39" t="s">
        <v>1121</v>
      </c>
      <c r="O124" s="64">
        <v>46235</v>
      </c>
    </row>
    <row r="125" spans="2:15" ht="119.5" customHeight="1">
      <c r="B125" s="43" t="s">
        <v>1500</v>
      </c>
      <c r="C125" s="11" t="s">
        <v>1564</v>
      </c>
      <c r="D125" s="45" t="s">
        <v>1746</v>
      </c>
      <c r="E125" s="39" t="s">
        <v>200</v>
      </c>
      <c r="F125" s="39" t="s">
        <v>1533</v>
      </c>
      <c r="G125" s="45" t="s">
        <v>44</v>
      </c>
      <c r="H125" s="45" t="s">
        <v>1729</v>
      </c>
      <c r="I125" s="39" t="s">
        <v>44</v>
      </c>
      <c r="J125" s="39" t="s">
        <v>1566</v>
      </c>
      <c r="K125" s="39" t="s">
        <v>1555</v>
      </c>
      <c r="L125" s="46">
        <v>12</v>
      </c>
      <c r="M125" s="39" t="s">
        <v>1744</v>
      </c>
      <c r="N125" s="39" t="s">
        <v>1121</v>
      </c>
      <c r="O125" s="64">
        <v>46235</v>
      </c>
    </row>
    <row r="126" spans="2:15" ht="119.5" customHeight="1">
      <c r="B126" s="43" t="s">
        <v>1500</v>
      </c>
      <c r="C126" s="11" t="s">
        <v>1564</v>
      </c>
      <c r="D126" s="47" t="s">
        <v>1747</v>
      </c>
      <c r="E126" s="39" t="s">
        <v>200</v>
      </c>
      <c r="F126" s="39" t="s">
        <v>1577</v>
      </c>
      <c r="G126" s="47" t="s">
        <v>44</v>
      </c>
      <c r="H126" s="47" t="s">
        <v>1731</v>
      </c>
      <c r="I126" s="39"/>
      <c r="J126" s="39"/>
      <c r="K126" s="39" t="s">
        <v>1505</v>
      </c>
      <c r="L126" s="46">
        <v>11</v>
      </c>
      <c r="M126" s="39" t="s">
        <v>1748</v>
      </c>
      <c r="N126" s="39" t="s">
        <v>1069</v>
      </c>
      <c r="O126" s="64">
        <v>46235</v>
      </c>
    </row>
    <row r="127" spans="2:15" ht="119.5" customHeight="1">
      <c r="B127" s="43" t="s">
        <v>1500</v>
      </c>
      <c r="C127" s="11" t="s">
        <v>1564</v>
      </c>
      <c r="D127" s="47" t="s">
        <v>1749</v>
      </c>
      <c r="E127" s="39" t="s">
        <v>200</v>
      </c>
      <c r="F127" s="39" t="s">
        <v>1577</v>
      </c>
      <c r="G127" s="47" t="s">
        <v>44</v>
      </c>
      <c r="H127" s="47" t="s">
        <v>1731</v>
      </c>
      <c r="I127" s="39"/>
      <c r="J127" s="39"/>
      <c r="K127" s="39" t="s">
        <v>1505</v>
      </c>
      <c r="L127" s="46">
        <v>13</v>
      </c>
      <c r="M127" s="39" t="s">
        <v>1750</v>
      </c>
      <c r="N127" s="39" t="s">
        <v>1069</v>
      </c>
      <c r="O127" s="64">
        <v>46266</v>
      </c>
    </row>
    <row r="128" spans="2:15" ht="119.5" customHeight="1">
      <c r="B128" s="43" t="s">
        <v>1500</v>
      </c>
      <c r="C128" s="11" t="s">
        <v>1564</v>
      </c>
      <c r="D128" s="47" t="s">
        <v>1751</v>
      </c>
      <c r="E128" s="39" t="s">
        <v>200</v>
      </c>
      <c r="F128" s="39" t="s">
        <v>1577</v>
      </c>
      <c r="G128" s="47" t="s">
        <v>44</v>
      </c>
      <c r="H128" s="47" t="s">
        <v>1728</v>
      </c>
      <c r="I128" s="39" t="s">
        <v>44</v>
      </c>
      <c r="J128" s="39" t="s">
        <v>1567</v>
      </c>
      <c r="K128" s="39" t="s">
        <v>1505</v>
      </c>
      <c r="L128" s="46">
        <v>13</v>
      </c>
      <c r="M128" s="39" t="s">
        <v>1752</v>
      </c>
      <c r="N128" s="39" t="s">
        <v>1069</v>
      </c>
      <c r="O128" s="64">
        <v>46266</v>
      </c>
    </row>
    <row r="129" spans="2:15" ht="119.5" customHeight="1">
      <c r="B129" s="43" t="s">
        <v>1500</v>
      </c>
      <c r="C129" s="11" t="s">
        <v>1564</v>
      </c>
      <c r="D129" s="47" t="s">
        <v>1753</v>
      </c>
      <c r="E129" s="39" t="s">
        <v>200</v>
      </c>
      <c r="F129" s="39" t="s">
        <v>1563</v>
      </c>
      <c r="G129" s="47" t="s">
        <v>44</v>
      </c>
      <c r="H129" s="47" t="s">
        <v>1728</v>
      </c>
      <c r="I129" s="39" t="s">
        <v>44</v>
      </c>
      <c r="J129" s="39" t="s">
        <v>1567</v>
      </c>
      <c r="K129" s="39" t="s">
        <v>1505</v>
      </c>
      <c r="L129" s="46">
        <v>13</v>
      </c>
      <c r="M129" s="39" t="s">
        <v>1754</v>
      </c>
      <c r="N129" s="39" t="s">
        <v>1118</v>
      </c>
      <c r="O129" s="64">
        <v>46266</v>
      </c>
    </row>
    <row r="130" spans="2:15" ht="119.5" customHeight="1">
      <c r="B130" s="43" t="s">
        <v>1500</v>
      </c>
      <c r="C130" s="11" t="s">
        <v>1564</v>
      </c>
      <c r="D130" s="47" t="s">
        <v>1755</v>
      </c>
      <c r="E130" s="39" t="s">
        <v>1527</v>
      </c>
      <c r="F130" s="39" t="s">
        <v>1563</v>
      </c>
      <c r="G130" s="47" t="s">
        <v>44</v>
      </c>
      <c r="H130" s="47" t="s">
        <v>1728</v>
      </c>
      <c r="I130" s="39" t="s">
        <v>44</v>
      </c>
      <c r="J130" s="39" t="s">
        <v>1567</v>
      </c>
      <c r="K130" s="39" t="s">
        <v>1505</v>
      </c>
      <c r="L130" s="46">
        <v>13</v>
      </c>
      <c r="M130" s="39" t="s">
        <v>1142</v>
      </c>
      <c r="N130" s="39" t="s">
        <v>1118</v>
      </c>
      <c r="O130" s="64">
        <v>46357</v>
      </c>
    </row>
    <row r="131" spans="2:15" ht="119.5" customHeight="1">
      <c r="B131" s="43" t="s">
        <v>1500</v>
      </c>
      <c r="C131" s="11" t="s">
        <v>1564</v>
      </c>
      <c r="D131" s="45" t="s">
        <v>1756</v>
      </c>
      <c r="E131" s="39" t="s">
        <v>200</v>
      </c>
      <c r="F131" s="39" t="s">
        <v>1533</v>
      </c>
      <c r="G131" s="45" t="s">
        <v>44</v>
      </c>
      <c r="H131" s="45" t="s">
        <v>1566</v>
      </c>
      <c r="I131" s="39" t="s">
        <v>44</v>
      </c>
      <c r="J131" s="39" t="s">
        <v>1567</v>
      </c>
      <c r="K131" s="39" t="s">
        <v>1555</v>
      </c>
      <c r="L131" s="46">
        <v>13</v>
      </c>
      <c r="M131" s="39" t="s">
        <v>1757</v>
      </c>
      <c r="N131" s="39" t="s">
        <v>1121</v>
      </c>
      <c r="O131" s="64">
        <v>46266</v>
      </c>
    </row>
    <row r="132" spans="2:15" ht="119.5" customHeight="1">
      <c r="B132" s="43" t="s">
        <v>1500</v>
      </c>
      <c r="C132" s="11" t="s">
        <v>1564</v>
      </c>
      <c r="D132" s="45" t="s">
        <v>1758</v>
      </c>
      <c r="E132" s="39" t="s">
        <v>200</v>
      </c>
      <c r="F132" s="39" t="s">
        <v>1533</v>
      </c>
      <c r="G132" s="45" t="s">
        <v>44</v>
      </c>
      <c r="H132" s="45" t="s">
        <v>1566</v>
      </c>
      <c r="I132" s="39"/>
      <c r="J132" s="39"/>
      <c r="K132" s="39" t="s">
        <v>1555</v>
      </c>
      <c r="L132" s="46">
        <v>13</v>
      </c>
      <c r="M132" s="39" t="s">
        <v>1757</v>
      </c>
      <c r="N132" s="39" t="s">
        <v>1121</v>
      </c>
      <c r="O132" s="64">
        <v>46266</v>
      </c>
    </row>
    <row r="133" spans="2:15" ht="119.5" customHeight="1">
      <c r="B133" s="43" t="s">
        <v>1500</v>
      </c>
      <c r="C133" s="11" t="s">
        <v>1564</v>
      </c>
      <c r="D133" s="47" t="s">
        <v>1759</v>
      </c>
      <c r="E133" s="39" t="s">
        <v>200</v>
      </c>
      <c r="F133" s="39" t="s">
        <v>1533</v>
      </c>
      <c r="G133" s="47" t="s">
        <v>44</v>
      </c>
      <c r="H133" s="47" t="s">
        <v>1760</v>
      </c>
      <c r="I133" s="39"/>
      <c r="J133" s="39"/>
      <c r="K133" s="39" t="s">
        <v>1555</v>
      </c>
      <c r="L133" s="46">
        <v>13</v>
      </c>
      <c r="M133" s="39" t="s">
        <v>1757</v>
      </c>
      <c r="N133" s="39" t="s">
        <v>1121</v>
      </c>
      <c r="O133" s="64">
        <v>46266</v>
      </c>
    </row>
    <row r="134" spans="2:15" ht="119.5" customHeight="1">
      <c r="B134" s="43" t="s">
        <v>1500</v>
      </c>
      <c r="C134" s="11" t="s">
        <v>1564</v>
      </c>
      <c r="D134" s="47" t="s">
        <v>1761</v>
      </c>
      <c r="E134" s="39" t="s">
        <v>200</v>
      </c>
      <c r="F134" s="39" t="s">
        <v>1577</v>
      </c>
      <c r="G134" s="47" t="s">
        <v>44</v>
      </c>
      <c r="H134" s="47" t="s">
        <v>1566</v>
      </c>
      <c r="I134" s="39" t="s">
        <v>44</v>
      </c>
      <c r="J134" s="39" t="s">
        <v>1567</v>
      </c>
      <c r="K134" s="39" t="s">
        <v>1505</v>
      </c>
      <c r="L134" s="46">
        <v>13</v>
      </c>
      <c r="M134" s="39" t="s">
        <v>1762</v>
      </c>
      <c r="N134" s="39" t="s">
        <v>1069</v>
      </c>
      <c r="O134" s="64">
        <v>46266</v>
      </c>
    </row>
    <row r="135" spans="2:15" ht="119.5" customHeight="1">
      <c r="B135" s="43" t="s">
        <v>1519</v>
      </c>
      <c r="C135" s="11" t="s">
        <v>1564</v>
      </c>
      <c r="D135" s="47" t="s">
        <v>1167</v>
      </c>
      <c r="E135" s="39" t="s">
        <v>1510</v>
      </c>
      <c r="F135" s="39" t="s">
        <v>1563</v>
      </c>
      <c r="G135" s="47" t="s">
        <v>1763</v>
      </c>
      <c r="H135" s="47" t="s">
        <v>1728</v>
      </c>
      <c r="I135" s="39" t="s">
        <v>1763</v>
      </c>
      <c r="J135" s="39" t="s">
        <v>1764</v>
      </c>
      <c r="K135" s="39" t="s">
        <v>1505</v>
      </c>
      <c r="L135" s="46">
        <v>14</v>
      </c>
      <c r="M135" s="39" t="s">
        <v>1765</v>
      </c>
      <c r="N135" s="39" t="s">
        <v>1118</v>
      </c>
      <c r="O135" s="64">
        <v>46174</v>
      </c>
    </row>
    <row r="136" spans="2:15" ht="119.5" customHeight="1">
      <c r="B136" s="43" t="s">
        <v>1519</v>
      </c>
      <c r="C136" s="11" t="s">
        <v>1564</v>
      </c>
      <c r="D136" s="47" t="s">
        <v>1168</v>
      </c>
      <c r="E136" s="39" t="s">
        <v>1510</v>
      </c>
      <c r="F136" s="39" t="s">
        <v>1563</v>
      </c>
      <c r="G136" s="47" t="s">
        <v>1763</v>
      </c>
      <c r="H136" s="47" t="s">
        <v>1566</v>
      </c>
      <c r="I136" s="39" t="s">
        <v>1763</v>
      </c>
      <c r="J136" s="39" t="s">
        <v>1737</v>
      </c>
      <c r="K136" s="39" t="s">
        <v>1505</v>
      </c>
      <c r="L136" s="46">
        <v>14</v>
      </c>
      <c r="M136" s="39" t="s">
        <v>1765</v>
      </c>
      <c r="N136" s="39" t="s">
        <v>1118</v>
      </c>
      <c r="O136" s="64">
        <v>46174</v>
      </c>
    </row>
    <row r="137" spans="2:15" ht="119.5" customHeight="1">
      <c r="B137" s="43" t="s">
        <v>1500</v>
      </c>
      <c r="C137" s="11" t="s">
        <v>1564</v>
      </c>
      <c r="D137" s="47" t="s">
        <v>1169</v>
      </c>
      <c r="E137" s="39" t="s">
        <v>1510</v>
      </c>
      <c r="F137" s="39" t="s">
        <v>1520</v>
      </c>
      <c r="G137" s="47" t="s">
        <v>1763</v>
      </c>
      <c r="H137" s="47" t="s">
        <v>1728</v>
      </c>
      <c r="I137" s="39" t="s">
        <v>1763</v>
      </c>
      <c r="J137" s="39" t="s">
        <v>89</v>
      </c>
      <c r="K137" s="39" t="s">
        <v>1535</v>
      </c>
      <c r="L137" s="46">
        <v>12</v>
      </c>
      <c r="M137" s="39" t="s">
        <v>1766</v>
      </c>
      <c r="N137" s="39" t="s">
        <v>1082</v>
      </c>
      <c r="O137" s="64">
        <v>46235</v>
      </c>
    </row>
    <row r="138" spans="2:15" ht="119.5" customHeight="1">
      <c r="B138" s="43" t="s">
        <v>1500</v>
      </c>
      <c r="C138" s="11" t="s">
        <v>1564</v>
      </c>
      <c r="D138" s="47" t="s">
        <v>1767</v>
      </c>
      <c r="E138" s="39" t="s">
        <v>1510</v>
      </c>
      <c r="F138" s="39" t="s">
        <v>1520</v>
      </c>
      <c r="G138" s="47" t="s">
        <v>1763</v>
      </c>
      <c r="H138" s="47" t="s">
        <v>1566</v>
      </c>
      <c r="I138" s="39" t="s">
        <v>1763</v>
      </c>
      <c r="J138" s="39" t="s">
        <v>1737</v>
      </c>
      <c r="K138" s="39" t="s">
        <v>1535</v>
      </c>
      <c r="L138" s="46">
        <v>12</v>
      </c>
      <c r="M138" s="39" t="s">
        <v>1766</v>
      </c>
      <c r="N138" s="39" t="s">
        <v>1082</v>
      </c>
      <c r="O138" s="64">
        <v>46235</v>
      </c>
    </row>
    <row r="139" spans="2:15" ht="119.5" customHeight="1">
      <c r="B139" s="43" t="s">
        <v>1500</v>
      </c>
      <c r="C139" s="11" t="s">
        <v>1564</v>
      </c>
      <c r="D139" s="47" t="s">
        <v>1170</v>
      </c>
      <c r="E139" s="39" t="s">
        <v>200</v>
      </c>
      <c r="F139" s="39" t="s">
        <v>1571</v>
      </c>
      <c r="G139" s="47" t="s">
        <v>44</v>
      </c>
      <c r="H139" s="47" t="s">
        <v>1731</v>
      </c>
      <c r="I139" s="39"/>
      <c r="J139" s="39"/>
      <c r="K139" s="39" t="s">
        <v>1505</v>
      </c>
      <c r="L139" s="46">
        <v>13</v>
      </c>
      <c r="M139" s="39" t="s">
        <v>1171</v>
      </c>
      <c r="N139" s="39" t="s">
        <v>1127</v>
      </c>
      <c r="O139" s="64">
        <v>46296</v>
      </c>
    </row>
    <row r="140" spans="2:15" ht="119.5" customHeight="1">
      <c r="B140" s="43" t="s">
        <v>1500</v>
      </c>
      <c r="C140" s="11" t="s">
        <v>1564</v>
      </c>
      <c r="D140" s="47" t="s">
        <v>1172</v>
      </c>
      <c r="E140" s="39" t="s">
        <v>1510</v>
      </c>
      <c r="F140" s="39" t="s">
        <v>1563</v>
      </c>
      <c r="G140" s="38" t="s">
        <v>44</v>
      </c>
      <c r="H140" s="38" t="s">
        <v>1731</v>
      </c>
      <c r="I140" s="39"/>
      <c r="J140" s="39"/>
      <c r="K140" s="39" t="s">
        <v>1505</v>
      </c>
      <c r="L140" s="46">
        <v>5</v>
      </c>
      <c r="M140" s="39" t="s">
        <v>1173</v>
      </c>
      <c r="N140" s="39" t="s">
        <v>1095</v>
      </c>
      <c r="O140" s="64">
        <v>46235</v>
      </c>
    </row>
    <row r="141" spans="2:15" ht="119.5" customHeight="1">
      <c r="B141" s="43" t="s">
        <v>1500</v>
      </c>
      <c r="C141" s="11" t="s">
        <v>1569</v>
      </c>
      <c r="D141" s="47" t="s">
        <v>1768</v>
      </c>
      <c r="E141" s="39" t="s">
        <v>200</v>
      </c>
      <c r="F141" s="39" t="s">
        <v>1577</v>
      </c>
      <c r="G141" s="47" t="s">
        <v>36</v>
      </c>
      <c r="H141" s="47" t="s">
        <v>1106</v>
      </c>
      <c r="I141" s="39"/>
      <c r="J141" s="39"/>
      <c r="K141" s="39" t="s">
        <v>1505</v>
      </c>
      <c r="L141" s="46">
        <v>12</v>
      </c>
      <c r="M141" s="39" t="s">
        <v>1769</v>
      </c>
      <c r="N141" s="39" t="s">
        <v>1069</v>
      </c>
      <c r="O141" s="64">
        <v>46204</v>
      </c>
    </row>
    <row r="142" spans="2:15" ht="119.5" customHeight="1">
      <c r="B142" s="43" t="s">
        <v>1519</v>
      </c>
      <c r="C142" s="11" t="s">
        <v>1569</v>
      </c>
      <c r="D142" s="47" t="s">
        <v>1770</v>
      </c>
      <c r="E142" s="39" t="s">
        <v>1510</v>
      </c>
      <c r="F142" s="39" t="s">
        <v>1563</v>
      </c>
      <c r="G142" s="38" t="s">
        <v>36</v>
      </c>
      <c r="H142" s="38" t="s">
        <v>1106</v>
      </c>
      <c r="I142" s="39"/>
      <c r="J142" s="39"/>
      <c r="K142" s="39" t="s">
        <v>1505</v>
      </c>
      <c r="L142" s="46">
        <v>12</v>
      </c>
      <c r="M142" s="39" t="s">
        <v>1771</v>
      </c>
      <c r="N142" s="39" t="s">
        <v>1118</v>
      </c>
      <c r="O142" s="64">
        <v>46174</v>
      </c>
    </row>
    <row r="143" spans="2:15" ht="119.5" customHeight="1">
      <c r="B143" s="43" t="s">
        <v>1500</v>
      </c>
      <c r="C143" s="11" t="s">
        <v>1569</v>
      </c>
      <c r="D143" s="47" t="s">
        <v>1772</v>
      </c>
      <c r="E143" s="39" t="s">
        <v>1527</v>
      </c>
      <c r="F143" s="39" t="s">
        <v>1533</v>
      </c>
      <c r="G143" s="47" t="s">
        <v>36</v>
      </c>
      <c r="H143" s="47" t="s">
        <v>1106</v>
      </c>
      <c r="I143" s="39"/>
      <c r="J143" s="39"/>
      <c r="K143" s="39" t="s">
        <v>1555</v>
      </c>
      <c r="L143" s="46">
        <v>12</v>
      </c>
      <c r="M143" s="39" t="s">
        <v>1773</v>
      </c>
      <c r="N143" s="39" t="s">
        <v>1121</v>
      </c>
      <c r="O143" s="64">
        <v>46327</v>
      </c>
    </row>
    <row r="144" spans="2:15" ht="119.5" customHeight="1">
      <c r="B144" s="43" t="s">
        <v>1519</v>
      </c>
      <c r="C144" s="11" t="s">
        <v>1569</v>
      </c>
      <c r="D144" s="47" t="s">
        <v>1774</v>
      </c>
      <c r="E144" s="39" t="s">
        <v>1510</v>
      </c>
      <c r="F144" s="39" t="s">
        <v>1563</v>
      </c>
      <c r="G144" s="47" t="s">
        <v>36</v>
      </c>
      <c r="H144" s="47" t="s">
        <v>1106</v>
      </c>
      <c r="I144" s="39"/>
      <c r="J144" s="39"/>
      <c r="K144" s="39" t="s">
        <v>1555</v>
      </c>
      <c r="L144" s="46">
        <v>12</v>
      </c>
      <c r="M144" s="39" t="s">
        <v>1775</v>
      </c>
      <c r="N144" s="39" t="s">
        <v>1118</v>
      </c>
      <c r="O144" s="64">
        <v>46143</v>
      </c>
    </row>
    <row r="145" spans="2:15" ht="119.5" customHeight="1">
      <c r="B145" s="43" t="s">
        <v>1500</v>
      </c>
      <c r="C145" s="11" t="s">
        <v>1569</v>
      </c>
      <c r="D145" s="39" t="s">
        <v>1776</v>
      </c>
      <c r="E145" s="39" t="s">
        <v>1527</v>
      </c>
      <c r="F145" s="39" t="s">
        <v>1563</v>
      </c>
      <c r="G145" s="47" t="s">
        <v>36</v>
      </c>
      <c r="H145" s="47" t="s">
        <v>1106</v>
      </c>
      <c r="I145" s="39"/>
      <c r="J145" s="39"/>
      <c r="K145" s="39" t="s">
        <v>1505</v>
      </c>
      <c r="L145" s="46">
        <v>9</v>
      </c>
      <c r="M145" s="39" t="s">
        <v>1777</v>
      </c>
      <c r="N145" s="39" t="s">
        <v>1118</v>
      </c>
      <c r="O145" s="64">
        <v>46327</v>
      </c>
    </row>
    <row r="146" spans="2:15" ht="119.5" customHeight="1">
      <c r="B146" s="43" t="s">
        <v>1500</v>
      </c>
      <c r="C146" s="11" t="s">
        <v>1569</v>
      </c>
      <c r="D146" s="45" t="s">
        <v>1778</v>
      </c>
      <c r="E146" s="39" t="s">
        <v>1510</v>
      </c>
      <c r="F146" s="39" t="s">
        <v>1577</v>
      </c>
      <c r="G146" s="47" t="s">
        <v>36</v>
      </c>
      <c r="H146" s="47" t="s">
        <v>1106</v>
      </c>
      <c r="I146" s="39"/>
      <c r="J146" s="39"/>
      <c r="K146" s="39" t="s">
        <v>1505</v>
      </c>
      <c r="L146" s="46">
        <v>7</v>
      </c>
      <c r="M146" s="39" t="s">
        <v>1779</v>
      </c>
      <c r="N146" s="39" t="s">
        <v>1068</v>
      </c>
      <c r="O146" s="64">
        <v>46204</v>
      </c>
    </row>
    <row r="147" spans="2:15" ht="119.5" customHeight="1">
      <c r="B147" s="43" t="s">
        <v>1500</v>
      </c>
      <c r="C147" s="11" t="s">
        <v>1780</v>
      </c>
      <c r="D147" s="47" t="s">
        <v>1174</v>
      </c>
      <c r="E147" s="39" t="s">
        <v>1510</v>
      </c>
      <c r="F147" s="39" t="s">
        <v>1563</v>
      </c>
      <c r="G147" s="47" t="s">
        <v>36</v>
      </c>
      <c r="H147" s="47" t="s">
        <v>1106</v>
      </c>
      <c r="I147" s="39"/>
      <c r="J147" s="39"/>
      <c r="K147" s="39" t="s">
        <v>1505</v>
      </c>
      <c r="L147" s="46">
        <v>5</v>
      </c>
      <c r="M147" s="39" t="s">
        <v>1175</v>
      </c>
      <c r="N147" s="39" t="s">
        <v>1095</v>
      </c>
      <c r="O147" s="64">
        <v>46204</v>
      </c>
    </row>
    <row r="148" spans="2:15" ht="119.5" customHeight="1">
      <c r="B148" s="43" t="s">
        <v>1519</v>
      </c>
      <c r="C148" s="11" t="s">
        <v>1780</v>
      </c>
      <c r="D148" s="45" t="s">
        <v>1176</v>
      </c>
      <c r="E148" s="39" t="s">
        <v>1510</v>
      </c>
      <c r="F148" s="39" t="s">
        <v>1571</v>
      </c>
      <c r="G148" s="47" t="s">
        <v>36</v>
      </c>
      <c r="H148" s="47" t="s">
        <v>226</v>
      </c>
      <c r="I148" s="39"/>
      <c r="J148" s="39"/>
      <c r="K148" s="39" t="s">
        <v>1505</v>
      </c>
      <c r="L148" s="46">
        <v>8</v>
      </c>
      <c r="M148" s="39" t="s">
        <v>1177</v>
      </c>
      <c r="N148" s="39" t="s">
        <v>1105</v>
      </c>
      <c r="O148" s="64">
        <v>46143</v>
      </c>
    </row>
    <row r="149" spans="2:15" ht="119.5" customHeight="1">
      <c r="B149" s="43" t="s">
        <v>1519</v>
      </c>
      <c r="C149" s="11" t="s">
        <v>1780</v>
      </c>
      <c r="D149" s="45" t="s">
        <v>1178</v>
      </c>
      <c r="E149" s="39" t="s">
        <v>1510</v>
      </c>
      <c r="F149" s="39" t="s">
        <v>1577</v>
      </c>
      <c r="G149" s="47" t="s">
        <v>36</v>
      </c>
      <c r="H149" s="47" t="s">
        <v>226</v>
      </c>
      <c r="I149" s="39"/>
      <c r="J149" s="39"/>
      <c r="K149" s="39" t="s">
        <v>1505</v>
      </c>
      <c r="L149" s="46">
        <v>9</v>
      </c>
      <c r="M149" s="39" t="s">
        <v>1179</v>
      </c>
      <c r="N149" s="39" t="s">
        <v>1068</v>
      </c>
      <c r="O149" s="64">
        <v>46113</v>
      </c>
    </row>
    <row r="150" spans="2:15" ht="119.5" customHeight="1">
      <c r="B150" s="43" t="s">
        <v>1519</v>
      </c>
      <c r="C150" s="11" t="s">
        <v>1780</v>
      </c>
      <c r="D150" s="45" t="s">
        <v>1180</v>
      </c>
      <c r="E150" s="39" t="s">
        <v>1510</v>
      </c>
      <c r="F150" s="39" t="s">
        <v>1577</v>
      </c>
      <c r="G150" s="47" t="s">
        <v>36</v>
      </c>
      <c r="H150" s="47" t="s">
        <v>226</v>
      </c>
      <c r="I150" s="39"/>
      <c r="J150" s="39"/>
      <c r="K150" s="39" t="s">
        <v>1505</v>
      </c>
      <c r="L150" s="46">
        <v>9</v>
      </c>
      <c r="M150" s="39" t="s">
        <v>1781</v>
      </c>
      <c r="N150" s="39" t="s">
        <v>1068</v>
      </c>
      <c r="O150" s="64">
        <v>46113</v>
      </c>
    </row>
    <row r="151" spans="2:15" ht="119.5" customHeight="1">
      <c r="B151" s="43" t="s">
        <v>1519</v>
      </c>
      <c r="C151" s="11" t="s">
        <v>1588</v>
      </c>
      <c r="D151" s="45" t="s">
        <v>1782</v>
      </c>
      <c r="E151" s="39" t="s">
        <v>1503</v>
      </c>
      <c r="F151" s="39" t="s">
        <v>1533</v>
      </c>
      <c r="G151" s="47" t="s">
        <v>38</v>
      </c>
      <c r="H151" s="47" t="s">
        <v>1783</v>
      </c>
      <c r="I151" s="39"/>
      <c r="J151" s="39"/>
      <c r="K151" s="39" t="s">
        <v>1550</v>
      </c>
      <c r="L151" s="46">
        <v>6</v>
      </c>
      <c r="M151" s="39" t="s">
        <v>1784</v>
      </c>
      <c r="N151" s="39" t="s">
        <v>1096</v>
      </c>
      <c r="O151" s="64">
        <v>46143</v>
      </c>
    </row>
    <row r="152" spans="2:15" ht="119.5" customHeight="1">
      <c r="B152" s="43" t="s">
        <v>1500</v>
      </c>
      <c r="C152" s="11" t="s">
        <v>1588</v>
      </c>
      <c r="D152" s="45" t="s">
        <v>1785</v>
      </c>
      <c r="E152" s="39" t="s">
        <v>1510</v>
      </c>
      <c r="F152" s="39" t="s">
        <v>1563</v>
      </c>
      <c r="G152" s="47" t="s">
        <v>38</v>
      </c>
      <c r="H152" s="47" t="s">
        <v>1786</v>
      </c>
      <c r="I152" s="39"/>
      <c r="J152" s="39"/>
      <c r="K152" s="39" t="s">
        <v>1550</v>
      </c>
      <c r="L152" s="46">
        <v>6</v>
      </c>
      <c r="M152" s="39" t="s">
        <v>1787</v>
      </c>
      <c r="N152" s="39" t="s">
        <v>1095</v>
      </c>
      <c r="O152" s="64">
        <v>46204</v>
      </c>
    </row>
    <row r="153" spans="2:15" ht="119.5" customHeight="1">
      <c r="B153" s="43" t="s">
        <v>1500</v>
      </c>
      <c r="C153" s="11" t="s">
        <v>1588</v>
      </c>
      <c r="D153" s="45" t="s">
        <v>1788</v>
      </c>
      <c r="E153" s="39" t="s">
        <v>1510</v>
      </c>
      <c r="F153" s="39" t="s">
        <v>1577</v>
      </c>
      <c r="G153" s="47" t="s">
        <v>38</v>
      </c>
      <c r="H153" s="47" t="s">
        <v>1590</v>
      </c>
      <c r="I153" s="39"/>
      <c r="J153" s="39"/>
      <c r="K153" s="39" t="s">
        <v>1505</v>
      </c>
      <c r="L153" s="46">
        <v>12</v>
      </c>
      <c r="M153" s="39" t="s">
        <v>1789</v>
      </c>
      <c r="N153" s="39" t="s">
        <v>1069</v>
      </c>
      <c r="O153" s="64">
        <v>46204</v>
      </c>
    </row>
    <row r="154" spans="2:15" ht="119.5" customHeight="1">
      <c r="B154" s="43" t="s">
        <v>1500</v>
      </c>
      <c r="C154" s="11" t="s">
        <v>1588</v>
      </c>
      <c r="D154" s="45" t="s">
        <v>1790</v>
      </c>
      <c r="E154" s="39" t="s">
        <v>200</v>
      </c>
      <c r="F154" s="39" t="s">
        <v>1571</v>
      </c>
      <c r="G154" s="47" t="s">
        <v>38</v>
      </c>
      <c r="H154" s="47" t="s">
        <v>1590</v>
      </c>
      <c r="I154" s="39"/>
      <c r="J154" s="39"/>
      <c r="K154" s="39" t="s">
        <v>1505</v>
      </c>
      <c r="L154" s="46">
        <v>12</v>
      </c>
      <c r="M154" s="39" t="s">
        <v>1791</v>
      </c>
      <c r="N154" s="39" t="s">
        <v>1127</v>
      </c>
      <c r="O154" s="64">
        <v>46296</v>
      </c>
    </row>
    <row r="155" spans="2:15" ht="119.5" customHeight="1">
      <c r="B155" s="43" t="s">
        <v>1500</v>
      </c>
      <c r="C155" s="11" t="s">
        <v>1588</v>
      </c>
      <c r="D155" s="45" t="s">
        <v>1181</v>
      </c>
      <c r="E155" s="39" t="s">
        <v>200</v>
      </c>
      <c r="F155" s="39" t="s">
        <v>1533</v>
      </c>
      <c r="G155" s="47" t="s">
        <v>37</v>
      </c>
      <c r="H155" s="47" t="s">
        <v>1182</v>
      </c>
      <c r="I155" s="39" t="s">
        <v>38</v>
      </c>
      <c r="J155" s="39" t="s">
        <v>280</v>
      </c>
      <c r="K155" s="39" t="s">
        <v>1555</v>
      </c>
      <c r="L155" s="46">
        <v>12</v>
      </c>
      <c r="M155" s="39" t="s">
        <v>1183</v>
      </c>
      <c r="N155" s="39" t="s">
        <v>1121</v>
      </c>
      <c r="O155" s="64">
        <v>46296</v>
      </c>
    </row>
    <row r="156" spans="2:15" ht="119.5" customHeight="1">
      <c r="B156" s="43" t="s">
        <v>1500</v>
      </c>
      <c r="C156" s="11" t="s">
        <v>1588</v>
      </c>
      <c r="D156" s="45" t="s">
        <v>1184</v>
      </c>
      <c r="E156" s="39" t="s">
        <v>200</v>
      </c>
      <c r="F156" s="39" t="s">
        <v>1533</v>
      </c>
      <c r="G156" s="47" t="s">
        <v>37</v>
      </c>
      <c r="H156" s="47" t="s">
        <v>276</v>
      </c>
      <c r="I156" s="39" t="s">
        <v>38</v>
      </c>
      <c r="J156" s="39" t="s">
        <v>263</v>
      </c>
      <c r="K156" s="39" t="s">
        <v>1555</v>
      </c>
      <c r="L156" s="46">
        <v>12</v>
      </c>
      <c r="M156" s="39" t="s">
        <v>1183</v>
      </c>
      <c r="N156" s="39" t="s">
        <v>1121</v>
      </c>
      <c r="O156" s="64">
        <v>46296</v>
      </c>
    </row>
    <row r="157" spans="2:15" ht="119.5" customHeight="1">
      <c r="B157" s="43" t="s">
        <v>1500</v>
      </c>
      <c r="C157" s="11" t="s">
        <v>1588</v>
      </c>
      <c r="D157" s="45" t="s">
        <v>1185</v>
      </c>
      <c r="E157" s="39" t="s">
        <v>200</v>
      </c>
      <c r="F157" s="39" t="s">
        <v>1533</v>
      </c>
      <c r="G157" s="47" t="s">
        <v>38</v>
      </c>
      <c r="H157" s="47" t="s">
        <v>85</v>
      </c>
      <c r="I157" s="39" t="s">
        <v>38</v>
      </c>
      <c r="J157" s="39" t="s">
        <v>1186</v>
      </c>
      <c r="K157" s="39" t="s">
        <v>1555</v>
      </c>
      <c r="L157" s="46">
        <v>12</v>
      </c>
      <c r="M157" s="39" t="s">
        <v>1183</v>
      </c>
      <c r="N157" s="39" t="s">
        <v>1121</v>
      </c>
      <c r="O157" s="64">
        <v>46296</v>
      </c>
    </row>
    <row r="158" spans="2:15" ht="119.5" customHeight="1">
      <c r="B158" s="43" t="s">
        <v>1500</v>
      </c>
      <c r="C158" s="11" t="s">
        <v>1588</v>
      </c>
      <c r="D158" s="45" t="s">
        <v>1187</v>
      </c>
      <c r="E158" s="39" t="s">
        <v>200</v>
      </c>
      <c r="F158" s="39" t="s">
        <v>1533</v>
      </c>
      <c r="G158" s="47" t="s">
        <v>38</v>
      </c>
      <c r="H158" s="47" t="s">
        <v>196</v>
      </c>
      <c r="I158" s="39" t="s">
        <v>38</v>
      </c>
      <c r="J158" s="39" t="s">
        <v>85</v>
      </c>
      <c r="K158" s="39" t="s">
        <v>1555</v>
      </c>
      <c r="L158" s="46">
        <v>12</v>
      </c>
      <c r="M158" s="39" t="s">
        <v>1183</v>
      </c>
      <c r="N158" s="39" t="s">
        <v>1121</v>
      </c>
      <c r="O158" s="64">
        <v>46296</v>
      </c>
    </row>
    <row r="159" spans="2:15" ht="119.5" customHeight="1">
      <c r="B159" s="43" t="s">
        <v>1500</v>
      </c>
      <c r="C159" s="11" t="s">
        <v>1588</v>
      </c>
      <c r="D159" s="45" t="s">
        <v>1188</v>
      </c>
      <c r="E159" s="39" t="s">
        <v>200</v>
      </c>
      <c r="F159" s="39" t="s">
        <v>1627</v>
      </c>
      <c r="G159" s="47" t="s">
        <v>38</v>
      </c>
      <c r="H159" s="47" t="s">
        <v>215</v>
      </c>
      <c r="I159" s="39" t="s">
        <v>38</v>
      </c>
      <c r="J159" s="39" t="s">
        <v>215</v>
      </c>
      <c r="K159" s="39" t="s">
        <v>1555</v>
      </c>
      <c r="L159" s="46">
        <v>12</v>
      </c>
      <c r="M159" s="39" t="s">
        <v>1183</v>
      </c>
      <c r="N159" s="39" t="s">
        <v>1136</v>
      </c>
      <c r="O159" s="64">
        <v>46296</v>
      </c>
    </row>
    <row r="160" spans="2:15" ht="119.5" customHeight="1">
      <c r="B160" s="43" t="s">
        <v>1500</v>
      </c>
      <c r="C160" s="11" t="s">
        <v>1588</v>
      </c>
      <c r="D160" s="45" t="s">
        <v>1189</v>
      </c>
      <c r="E160" s="39" t="s">
        <v>200</v>
      </c>
      <c r="F160" s="39" t="s">
        <v>1533</v>
      </c>
      <c r="G160" s="47" t="s">
        <v>38</v>
      </c>
      <c r="H160" s="47" t="s">
        <v>217</v>
      </c>
      <c r="I160" s="39" t="s">
        <v>38</v>
      </c>
      <c r="J160" s="39" t="s">
        <v>196</v>
      </c>
      <c r="K160" s="39" t="s">
        <v>1555</v>
      </c>
      <c r="L160" s="46">
        <v>12</v>
      </c>
      <c r="M160" s="39" t="s">
        <v>1183</v>
      </c>
      <c r="N160" s="39" t="s">
        <v>1121</v>
      </c>
      <c r="O160" s="64">
        <v>46296</v>
      </c>
    </row>
    <row r="161" spans="2:15" ht="119.5" customHeight="1">
      <c r="B161" s="43" t="s">
        <v>1500</v>
      </c>
      <c r="C161" s="11" t="s">
        <v>1588</v>
      </c>
      <c r="D161" s="45" t="s">
        <v>1190</v>
      </c>
      <c r="E161" s="39" t="s">
        <v>200</v>
      </c>
      <c r="F161" s="39" t="s">
        <v>1627</v>
      </c>
      <c r="G161" s="47" t="s">
        <v>38</v>
      </c>
      <c r="H161" s="47" t="s">
        <v>1191</v>
      </c>
      <c r="I161" s="39" t="s">
        <v>38</v>
      </c>
      <c r="J161" s="39" t="s">
        <v>1191</v>
      </c>
      <c r="K161" s="39" t="s">
        <v>1555</v>
      </c>
      <c r="L161" s="46">
        <v>12</v>
      </c>
      <c r="M161" s="39" t="s">
        <v>1183</v>
      </c>
      <c r="N161" s="39" t="s">
        <v>1136</v>
      </c>
      <c r="O161" s="64">
        <v>46296</v>
      </c>
    </row>
    <row r="162" spans="2:15" ht="119.5" customHeight="1">
      <c r="B162" s="43" t="s">
        <v>1500</v>
      </c>
      <c r="C162" s="11" t="s">
        <v>1588</v>
      </c>
      <c r="D162" s="45" t="s">
        <v>1192</v>
      </c>
      <c r="E162" s="39" t="s">
        <v>200</v>
      </c>
      <c r="F162" s="39" t="s">
        <v>1520</v>
      </c>
      <c r="G162" s="47" t="s">
        <v>38</v>
      </c>
      <c r="H162" s="47" t="s">
        <v>196</v>
      </c>
      <c r="I162" s="39" t="s">
        <v>38</v>
      </c>
      <c r="J162" s="39" t="s">
        <v>975</v>
      </c>
      <c r="K162" s="39" t="s">
        <v>1555</v>
      </c>
      <c r="L162" s="46">
        <v>12</v>
      </c>
      <c r="M162" s="39" t="s">
        <v>1193</v>
      </c>
      <c r="N162" s="39" t="s">
        <v>1082</v>
      </c>
      <c r="O162" s="64">
        <v>46296</v>
      </c>
    </row>
    <row r="163" spans="2:15" ht="119.5" customHeight="1">
      <c r="B163" s="43" t="s">
        <v>1519</v>
      </c>
      <c r="C163" s="11" t="s">
        <v>1588</v>
      </c>
      <c r="D163" s="45" t="s">
        <v>1293</v>
      </c>
      <c r="E163" s="39" t="s">
        <v>1510</v>
      </c>
      <c r="F163" s="39" t="s">
        <v>1577</v>
      </c>
      <c r="G163" s="47" t="s">
        <v>38</v>
      </c>
      <c r="H163" s="47" t="s">
        <v>1792</v>
      </c>
      <c r="I163" s="39"/>
      <c r="J163" s="39"/>
      <c r="K163" s="39" t="s">
        <v>1505</v>
      </c>
      <c r="L163" s="46">
        <v>12</v>
      </c>
      <c r="M163" s="39" t="s">
        <v>1294</v>
      </c>
      <c r="N163" s="39" t="s">
        <v>1069</v>
      </c>
      <c r="O163" s="64">
        <v>46174</v>
      </c>
    </row>
    <row r="164" spans="2:15" ht="119.5" customHeight="1">
      <c r="B164" s="43" t="s">
        <v>1500</v>
      </c>
      <c r="C164" s="11" t="s">
        <v>1588</v>
      </c>
      <c r="D164" s="45" t="s">
        <v>1295</v>
      </c>
      <c r="E164" s="39" t="s">
        <v>200</v>
      </c>
      <c r="F164" s="39" t="s">
        <v>1577</v>
      </c>
      <c r="G164" s="47" t="s">
        <v>38</v>
      </c>
      <c r="H164" s="47" t="s">
        <v>1792</v>
      </c>
      <c r="I164" s="39"/>
      <c r="J164" s="39"/>
      <c r="K164" s="39" t="s">
        <v>1505</v>
      </c>
      <c r="L164" s="46">
        <v>12</v>
      </c>
      <c r="M164" s="39" t="s">
        <v>1296</v>
      </c>
      <c r="N164" s="39" t="s">
        <v>1069</v>
      </c>
      <c r="O164" s="64">
        <v>46296</v>
      </c>
    </row>
    <row r="165" spans="2:15" ht="119.5" customHeight="1">
      <c r="B165" s="43" t="s">
        <v>1500</v>
      </c>
      <c r="C165" s="11" t="s">
        <v>1588</v>
      </c>
      <c r="D165" s="45" t="s">
        <v>1297</v>
      </c>
      <c r="E165" s="39" t="s">
        <v>1527</v>
      </c>
      <c r="F165" s="39" t="s">
        <v>1563</v>
      </c>
      <c r="G165" s="47" t="s">
        <v>38</v>
      </c>
      <c r="H165" s="47" t="s">
        <v>1792</v>
      </c>
      <c r="I165" s="39"/>
      <c r="J165" s="39"/>
      <c r="K165" s="39" t="s">
        <v>1505</v>
      </c>
      <c r="L165" s="46">
        <v>12</v>
      </c>
      <c r="M165" s="39" t="s">
        <v>1298</v>
      </c>
      <c r="N165" s="39" t="s">
        <v>1118</v>
      </c>
      <c r="O165" s="64">
        <v>46357</v>
      </c>
    </row>
    <row r="166" spans="2:15" ht="119.5" customHeight="1">
      <c r="B166" s="43" t="s">
        <v>1500</v>
      </c>
      <c r="C166" s="11" t="s">
        <v>1588</v>
      </c>
      <c r="D166" s="39" t="s">
        <v>1299</v>
      </c>
      <c r="E166" s="39" t="s">
        <v>1527</v>
      </c>
      <c r="F166" s="39" t="s">
        <v>1577</v>
      </c>
      <c r="G166" s="47" t="s">
        <v>38</v>
      </c>
      <c r="H166" s="47" t="s">
        <v>1792</v>
      </c>
      <c r="I166" s="39"/>
      <c r="J166" s="39"/>
      <c r="K166" s="39" t="s">
        <v>1505</v>
      </c>
      <c r="L166" s="46">
        <v>12</v>
      </c>
      <c r="M166" s="39" t="s">
        <v>1300</v>
      </c>
      <c r="N166" s="39" t="s">
        <v>1069</v>
      </c>
      <c r="O166" s="64">
        <v>46357</v>
      </c>
    </row>
    <row r="167" spans="2:15" ht="119.5" customHeight="1">
      <c r="B167" s="43" t="s">
        <v>1500</v>
      </c>
      <c r="C167" s="11" t="s">
        <v>1588</v>
      </c>
      <c r="D167" s="45" t="s">
        <v>1301</v>
      </c>
      <c r="E167" s="39" t="s">
        <v>1527</v>
      </c>
      <c r="F167" s="39" t="s">
        <v>1563</v>
      </c>
      <c r="G167" s="45" t="s">
        <v>38</v>
      </c>
      <c r="H167" s="45" t="s">
        <v>1792</v>
      </c>
      <c r="I167" s="39"/>
      <c r="J167" s="39"/>
      <c r="K167" s="39" t="s">
        <v>1505</v>
      </c>
      <c r="L167" s="46">
        <v>12</v>
      </c>
      <c r="M167" s="39" t="s">
        <v>1302</v>
      </c>
      <c r="N167" s="39" t="s">
        <v>1118</v>
      </c>
      <c r="O167" s="64">
        <v>46357</v>
      </c>
    </row>
    <row r="168" spans="2:15" ht="119.5" customHeight="1">
      <c r="B168" s="43" t="s">
        <v>1519</v>
      </c>
      <c r="C168" s="11" t="s">
        <v>1588</v>
      </c>
      <c r="D168" s="45" t="s">
        <v>1194</v>
      </c>
      <c r="E168" s="39" t="s">
        <v>1510</v>
      </c>
      <c r="F168" s="39" t="s">
        <v>1563</v>
      </c>
      <c r="G168" s="45" t="s">
        <v>38</v>
      </c>
      <c r="H168" s="45" t="s">
        <v>1590</v>
      </c>
      <c r="I168" s="39"/>
      <c r="J168" s="39"/>
      <c r="K168" s="39" t="s">
        <v>1505</v>
      </c>
      <c r="L168" s="46">
        <v>6</v>
      </c>
      <c r="M168" s="39" t="s">
        <v>1195</v>
      </c>
      <c r="N168" s="39" t="s">
        <v>1104</v>
      </c>
      <c r="O168" s="64">
        <v>46143</v>
      </c>
    </row>
    <row r="169" spans="2:15" ht="119.5" customHeight="1">
      <c r="B169" s="43" t="s">
        <v>1500</v>
      </c>
      <c r="C169" s="11" t="s">
        <v>1588</v>
      </c>
      <c r="D169" s="47" t="s">
        <v>1196</v>
      </c>
      <c r="E169" s="39" t="s">
        <v>1510</v>
      </c>
      <c r="F169" s="39" t="s">
        <v>1533</v>
      </c>
      <c r="G169" s="47" t="s">
        <v>38</v>
      </c>
      <c r="H169" s="47" t="s">
        <v>1590</v>
      </c>
      <c r="I169" s="39"/>
      <c r="J169" s="39"/>
      <c r="K169" s="39" t="s">
        <v>1555</v>
      </c>
      <c r="L169" s="46">
        <v>9</v>
      </c>
      <c r="M169" s="39" t="s">
        <v>1197</v>
      </c>
      <c r="N169" s="39" t="s">
        <v>1121</v>
      </c>
      <c r="O169" s="64">
        <v>46204</v>
      </c>
    </row>
    <row r="170" spans="2:15" ht="119.5" customHeight="1">
      <c r="B170" s="43" t="s">
        <v>1519</v>
      </c>
      <c r="C170" s="11" t="s">
        <v>1588</v>
      </c>
      <c r="D170" s="47" t="s">
        <v>1793</v>
      </c>
      <c r="E170" s="39" t="s">
        <v>1510</v>
      </c>
      <c r="F170" s="39" t="s">
        <v>1577</v>
      </c>
      <c r="G170" s="47" t="s">
        <v>37</v>
      </c>
      <c r="H170" s="47" t="s">
        <v>276</v>
      </c>
      <c r="I170" s="39"/>
      <c r="J170" s="39"/>
      <c r="K170" s="39" t="s">
        <v>1505</v>
      </c>
      <c r="L170" s="46">
        <v>12</v>
      </c>
      <c r="M170" s="39" t="s">
        <v>1794</v>
      </c>
      <c r="N170" s="39" t="s">
        <v>1069</v>
      </c>
      <c r="O170" s="64">
        <v>46113</v>
      </c>
    </row>
    <row r="171" spans="2:15" ht="119.5" customHeight="1">
      <c r="B171" s="43" t="s">
        <v>1519</v>
      </c>
      <c r="C171" s="11" t="s">
        <v>1588</v>
      </c>
      <c r="D171" s="47" t="s">
        <v>1795</v>
      </c>
      <c r="E171" s="39" t="s">
        <v>1510</v>
      </c>
      <c r="F171" s="39" t="s">
        <v>1563</v>
      </c>
      <c r="G171" s="47" t="s">
        <v>38</v>
      </c>
      <c r="H171" s="47" t="s">
        <v>1590</v>
      </c>
      <c r="I171" s="39"/>
      <c r="J171" s="39"/>
      <c r="K171" s="39" t="s">
        <v>1505</v>
      </c>
      <c r="L171" s="46">
        <v>4</v>
      </c>
      <c r="M171" s="39" t="s">
        <v>1796</v>
      </c>
      <c r="N171" s="39" t="s">
        <v>1095</v>
      </c>
      <c r="O171" s="64">
        <v>46174</v>
      </c>
    </row>
    <row r="172" spans="2:15" ht="119.5" customHeight="1">
      <c r="B172" s="43" t="s">
        <v>1519</v>
      </c>
      <c r="C172" s="11" t="s">
        <v>1588</v>
      </c>
      <c r="D172" s="47" t="s">
        <v>1797</v>
      </c>
      <c r="E172" s="39" t="s">
        <v>1510</v>
      </c>
      <c r="F172" s="39" t="s">
        <v>1577</v>
      </c>
      <c r="G172" s="47" t="s">
        <v>38</v>
      </c>
      <c r="H172" s="47" t="s">
        <v>1590</v>
      </c>
      <c r="I172" s="39"/>
      <c r="J172" s="39"/>
      <c r="K172" s="39" t="s">
        <v>1505</v>
      </c>
      <c r="L172" s="46">
        <v>7</v>
      </c>
      <c r="M172" s="39" t="s">
        <v>1798</v>
      </c>
      <c r="N172" s="39" t="s">
        <v>1068</v>
      </c>
      <c r="O172" s="64">
        <v>46174</v>
      </c>
    </row>
    <row r="173" spans="2:15" ht="119.5" customHeight="1">
      <c r="B173" s="43" t="s">
        <v>1519</v>
      </c>
      <c r="C173" s="11" t="s">
        <v>1588</v>
      </c>
      <c r="D173" s="47" t="s">
        <v>1799</v>
      </c>
      <c r="E173" s="39" t="s">
        <v>1510</v>
      </c>
      <c r="F173" s="39" t="s">
        <v>1577</v>
      </c>
      <c r="G173" s="47" t="s">
        <v>38</v>
      </c>
      <c r="H173" s="47" t="s">
        <v>1590</v>
      </c>
      <c r="I173" s="39"/>
      <c r="J173" s="39"/>
      <c r="K173" s="39" t="s">
        <v>1505</v>
      </c>
      <c r="L173" s="46">
        <v>7</v>
      </c>
      <c r="M173" s="39" t="s">
        <v>1800</v>
      </c>
      <c r="N173" s="39" t="s">
        <v>1068</v>
      </c>
      <c r="O173" s="64">
        <v>46174</v>
      </c>
    </row>
    <row r="174" spans="2:15" ht="119.5" customHeight="1">
      <c r="B174" s="43" t="s">
        <v>1500</v>
      </c>
      <c r="C174" s="11" t="s">
        <v>1588</v>
      </c>
      <c r="D174" s="47" t="s">
        <v>1801</v>
      </c>
      <c r="E174" s="39" t="s">
        <v>1510</v>
      </c>
      <c r="F174" s="39" t="s">
        <v>1577</v>
      </c>
      <c r="G174" s="47" t="s">
        <v>38</v>
      </c>
      <c r="H174" s="47" t="s">
        <v>1590</v>
      </c>
      <c r="I174" s="39"/>
      <c r="J174" s="39"/>
      <c r="K174" s="39" t="s">
        <v>1505</v>
      </c>
      <c r="L174" s="46">
        <v>12</v>
      </c>
      <c r="M174" s="39" t="s">
        <v>1802</v>
      </c>
      <c r="N174" s="39" t="s">
        <v>1069</v>
      </c>
      <c r="O174" s="64">
        <v>46204</v>
      </c>
    </row>
    <row r="175" spans="2:15" ht="119.5" customHeight="1">
      <c r="B175" s="43" t="s">
        <v>1519</v>
      </c>
      <c r="C175" s="11" t="s">
        <v>1803</v>
      </c>
      <c r="D175" s="47" t="s">
        <v>1804</v>
      </c>
      <c r="E175" s="39" t="s">
        <v>1510</v>
      </c>
      <c r="F175" s="39" t="s">
        <v>1571</v>
      </c>
      <c r="G175" s="45" t="s">
        <v>35</v>
      </c>
      <c r="H175" s="45" t="s">
        <v>1805</v>
      </c>
      <c r="I175" s="39"/>
      <c r="J175" s="39"/>
      <c r="K175" s="39" t="s">
        <v>1555</v>
      </c>
      <c r="L175" s="46">
        <v>8</v>
      </c>
      <c r="M175" s="39" t="s">
        <v>1806</v>
      </c>
      <c r="N175" s="39" t="s">
        <v>1105</v>
      </c>
      <c r="O175" s="64">
        <v>46174</v>
      </c>
    </row>
    <row r="176" spans="2:15" ht="119.5" customHeight="1">
      <c r="B176" s="43" t="s">
        <v>1500</v>
      </c>
      <c r="C176" s="11" t="s">
        <v>1803</v>
      </c>
      <c r="D176" s="45" t="s">
        <v>1807</v>
      </c>
      <c r="E176" s="39" t="s">
        <v>200</v>
      </c>
      <c r="F176" s="39" t="s">
        <v>1563</v>
      </c>
      <c r="G176" s="45" t="s">
        <v>35</v>
      </c>
      <c r="H176" s="45" t="s">
        <v>1805</v>
      </c>
      <c r="I176" s="39"/>
      <c r="J176" s="39"/>
      <c r="K176" s="39" t="s">
        <v>1555</v>
      </c>
      <c r="L176" s="46">
        <v>12</v>
      </c>
      <c r="M176" s="39" t="s">
        <v>1808</v>
      </c>
      <c r="N176" s="39" t="s">
        <v>1118</v>
      </c>
      <c r="O176" s="64">
        <v>46296</v>
      </c>
    </row>
    <row r="177" spans="2:15" ht="119.5" customHeight="1">
      <c r="B177" s="43" t="s">
        <v>1500</v>
      </c>
      <c r="C177" s="11" t="s">
        <v>1803</v>
      </c>
      <c r="D177" s="45" t="s">
        <v>1809</v>
      </c>
      <c r="E177" s="39" t="s">
        <v>200</v>
      </c>
      <c r="F177" s="39" t="s">
        <v>1563</v>
      </c>
      <c r="G177" s="45" t="s">
        <v>35</v>
      </c>
      <c r="H177" s="45" t="s">
        <v>1805</v>
      </c>
      <c r="I177" s="39"/>
      <c r="J177" s="39"/>
      <c r="K177" s="39" t="s">
        <v>1555</v>
      </c>
      <c r="L177" s="46">
        <v>12</v>
      </c>
      <c r="M177" s="39" t="s">
        <v>1808</v>
      </c>
      <c r="N177" s="39" t="s">
        <v>1118</v>
      </c>
      <c r="O177" s="64">
        <v>46296</v>
      </c>
    </row>
    <row r="178" spans="2:15" ht="119.5" customHeight="1">
      <c r="B178" s="43" t="s">
        <v>1500</v>
      </c>
      <c r="C178" s="11" t="s">
        <v>1803</v>
      </c>
      <c r="D178" s="45" t="s">
        <v>1810</v>
      </c>
      <c r="E178" s="39" t="s">
        <v>200</v>
      </c>
      <c r="F178" s="39" t="s">
        <v>1563</v>
      </c>
      <c r="G178" s="45" t="s">
        <v>35</v>
      </c>
      <c r="H178" s="45" t="s">
        <v>1805</v>
      </c>
      <c r="I178" s="39"/>
      <c r="J178" s="39"/>
      <c r="K178" s="39" t="s">
        <v>1555</v>
      </c>
      <c r="L178" s="46">
        <v>12</v>
      </c>
      <c r="M178" s="39" t="s">
        <v>1808</v>
      </c>
      <c r="N178" s="39" t="s">
        <v>1118</v>
      </c>
      <c r="O178" s="64">
        <v>46296</v>
      </c>
    </row>
    <row r="179" spans="2:15" ht="119.5" customHeight="1">
      <c r="B179" s="43" t="s">
        <v>1500</v>
      </c>
      <c r="C179" s="11" t="s">
        <v>1803</v>
      </c>
      <c r="D179" s="39" t="s">
        <v>1811</v>
      </c>
      <c r="E179" s="39" t="s">
        <v>200</v>
      </c>
      <c r="F179" s="39" t="s">
        <v>1563</v>
      </c>
      <c r="G179" s="39" t="s">
        <v>35</v>
      </c>
      <c r="H179" s="39" t="s">
        <v>1805</v>
      </c>
      <c r="I179" s="39"/>
      <c r="J179" s="39"/>
      <c r="K179" s="39" t="s">
        <v>1555</v>
      </c>
      <c r="L179" s="46">
        <v>12</v>
      </c>
      <c r="M179" s="39" t="s">
        <v>1808</v>
      </c>
      <c r="N179" s="39" t="s">
        <v>1118</v>
      </c>
      <c r="O179" s="64">
        <v>46296</v>
      </c>
    </row>
    <row r="180" spans="2:15" ht="119.5" customHeight="1">
      <c r="B180" s="43" t="s">
        <v>1500</v>
      </c>
      <c r="C180" s="11" t="s">
        <v>1803</v>
      </c>
      <c r="D180" s="39" t="s">
        <v>1812</v>
      </c>
      <c r="E180" s="39" t="s">
        <v>200</v>
      </c>
      <c r="F180" s="39" t="s">
        <v>1577</v>
      </c>
      <c r="G180" s="39" t="s">
        <v>35</v>
      </c>
      <c r="H180" s="39" t="s">
        <v>1805</v>
      </c>
      <c r="I180" s="39"/>
      <c r="J180" s="39"/>
      <c r="K180" s="39" t="s">
        <v>1505</v>
      </c>
      <c r="L180" s="46">
        <v>12</v>
      </c>
      <c r="M180" s="39" t="s">
        <v>1813</v>
      </c>
      <c r="N180" s="39" t="s">
        <v>1069</v>
      </c>
      <c r="O180" s="64">
        <v>46266</v>
      </c>
    </row>
    <row r="181" spans="2:15" ht="119.5" customHeight="1">
      <c r="B181" s="43" t="s">
        <v>1500</v>
      </c>
      <c r="C181" s="11" t="s">
        <v>1803</v>
      </c>
      <c r="D181" s="39" t="s">
        <v>1814</v>
      </c>
      <c r="E181" s="39" t="s">
        <v>200</v>
      </c>
      <c r="F181" s="39" t="s">
        <v>1577</v>
      </c>
      <c r="G181" s="39" t="s">
        <v>35</v>
      </c>
      <c r="H181" s="39" t="s">
        <v>1805</v>
      </c>
      <c r="I181" s="39"/>
      <c r="J181" s="39"/>
      <c r="K181" s="39" t="s">
        <v>1505</v>
      </c>
      <c r="L181" s="46">
        <v>12</v>
      </c>
      <c r="M181" s="39" t="s">
        <v>1813</v>
      </c>
      <c r="N181" s="39" t="s">
        <v>1069</v>
      </c>
      <c r="O181" s="64">
        <v>46266</v>
      </c>
    </row>
    <row r="182" spans="2:15" ht="119.5" customHeight="1">
      <c r="B182" s="43" t="s">
        <v>1500</v>
      </c>
      <c r="C182" s="11" t="s">
        <v>1803</v>
      </c>
      <c r="D182" s="39" t="s">
        <v>1815</v>
      </c>
      <c r="E182" s="39" t="s">
        <v>200</v>
      </c>
      <c r="F182" s="39" t="s">
        <v>1577</v>
      </c>
      <c r="G182" s="39" t="s">
        <v>35</v>
      </c>
      <c r="H182" s="39" t="s">
        <v>1805</v>
      </c>
      <c r="I182" s="39"/>
      <c r="J182" s="39"/>
      <c r="K182" s="39" t="s">
        <v>1505</v>
      </c>
      <c r="L182" s="46">
        <v>12</v>
      </c>
      <c r="M182" s="39" t="s">
        <v>1813</v>
      </c>
      <c r="N182" s="39" t="s">
        <v>1069</v>
      </c>
      <c r="O182" s="64">
        <v>46296</v>
      </c>
    </row>
    <row r="183" spans="2:15" ht="119.5" customHeight="1">
      <c r="B183" s="43" t="s">
        <v>1500</v>
      </c>
      <c r="C183" s="11" t="s">
        <v>1803</v>
      </c>
      <c r="D183" s="39" t="s">
        <v>1816</v>
      </c>
      <c r="E183" s="39" t="s">
        <v>200</v>
      </c>
      <c r="F183" s="39" t="s">
        <v>1577</v>
      </c>
      <c r="G183" s="45" t="s">
        <v>35</v>
      </c>
      <c r="H183" s="45" t="s">
        <v>1805</v>
      </c>
      <c r="I183" s="39"/>
      <c r="J183" s="39"/>
      <c r="K183" s="39" t="s">
        <v>1505</v>
      </c>
      <c r="L183" s="46">
        <v>12</v>
      </c>
      <c r="M183" s="39" t="s">
        <v>1813</v>
      </c>
      <c r="N183" s="39" t="s">
        <v>1069</v>
      </c>
      <c r="O183" s="64">
        <v>46296</v>
      </c>
    </row>
    <row r="184" spans="2:15" ht="119.5" customHeight="1">
      <c r="B184" s="43" t="s">
        <v>1519</v>
      </c>
      <c r="C184" s="11" t="s">
        <v>1817</v>
      </c>
      <c r="D184" s="39" t="s">
        <v>1198</v>
      </c>
      <c r="E184" s="39" t="s">
        <v>1510</v>
      </c>
      <c r="F184" s="39" t="s">
        <v>1516</v>
      </c>
      <c r="G184" s="45" t="s">
        <v>37</v>
      </c>
      <c r="H184" s="45" t="s">
        <v>1199</v>
      </c>
      <c r="I184" s="39"/>
      <c r="J184" s="39"/>
      <c r="K184" s="39" t="s">
        <v>1517</v>
      </c>
      <c r="L184" s="46">
        <v>5</v>
      </c>
      <c r="M184" s="39" t="s">
        <v>1200</v>
      </c>
      <c r="N184" s="39" t="s">
        <v>1070</v>
      </c>
      <c r="O184" s="64">
        <v>46174</v>
      </c>
    </row>
    <row r="185" spans="2:15" ht="119.5" customHeight="1">
      <c r="B185" s="43" t="s">
        <v>1519</v>
      </c>
      <c r="C185" s="11" t="s">
        <v>1817</v>
      </c>
      <c r="D185" s="45" t="s">
        <v>1818</v>
      </c>
      <c r="E185" s="39" t="s">
        <v>1510</v>
      </c>
      <c r="F185" s="39" t="s">
        <v>1577</v>
      </c>
      <c r="G185" s="45" t="s">
        <v>36</v>
      </c>
      <c r="H185" s="45" t="s">
        <v>1714</v>
      </c>
      <c r="I185" s="39"/>
      <c r="J185" s="39"/>
      <c r="K185" s="39" t="s">
        <v>1505</v>
      </c>
      <c r="L185" s="46">
        <v>12</v>
      </c>
      <c r="M185" s="39" t="s">
        <v>1819</v>
      </c>
      <c r="N185" s="39" t="s">
        <v>1069</v>
      </c>
      <c r="O185" s="64">
        <v>46174</v>
      </c>
    </row>
    <row r="186" spans="2:15" ht="119.5" customHeight="1">
      <c r="B186" s="43" t="s">
        <v>1519</v>
      </c>
      <c r="C186" s="11" t="s">
        <v>1820</v>
      </c>
      <c r="D186" s="45" t="s">
        <v>1201</v>
      </c>
      <c r="E186" s="39" t="s">
        <v>1510</v>
      </c>
      <c r="F186" s="39" t="s">
        <v>1563</v>
      </c>
      <c r="G186" s="45" t="s">
        <v>38</v>
      </c>
      <c r="H186" s="45" t="s">
        <v>1821</v>
      </c>
      <c r="I186" s="39" t="s">
        <v>38</v>
      </c>
      <c r="J186" s="39" t="s">
        <v>1602</v>
      </c>
      <c r="K186" s="39" t="s">
        <v>1505</v>
      </c>
      <c r="L186" s="46">
        <v>15</v>
      </c>
      <c r="M186" s="39" t="s">
        <v>1202</v>
      </c>
      <c r="N186" s="39" t="s">
        <v>1118</v>
      </c>
      <c r="O186" s="64">
        <v>46113</v>
      </c>
    </row>
    <row r="187" spans="2:15" ht="119.5" customHeight="1">
      <c r="B187" s="43" t="s">
        <v>1500</v>
      </c>
      <c r="C187" s="11" t="s">
        <v>1822</v>
      </c>
      <c r="D187" s="45" t="s">
        <v>1823</v>
      </c>
      <c r="E187" s="39" t="s">
        <v>46</v>
      </c>
      <c r="F187" s="39" t="s">
        <v>1504</v>
      </c>
      <c r="G187" s="45" t="s">
        <v>37</v>
      </c>
      <c r="H187" s="45" t="s">
        <v>1824</v>
      </c>
      <c r="I187" s="39"/>
      <c r="J187" s="39"/>
      <c r="K187" s="39" t="s">
        <v>1505</v>
      </c>
      <c r="L187" s="46">
        <v>12</v>
      </c>
      <c r="M187" s="39" t="s">
        <v>1205</v>
      </c>
      <c r="N187" s="39" t="s">
        <v>1069</v>
      </c>
      <c r="O187" s="64">
        <v>46357</v>
      </c>
    </row>
    <row r="188" spans="2:15" ht="119.5" customHeight="1">
      <c r="B188" s="43" t="s">
        <v>1519</v>
      </c>
      <c r="C188" s="11" t="s">
        <v>1822</v>
      </c>
      <c r="D188" s="47" t="s">
        <v>1825</v>
      </c>
      <c r="E188" s="39" t="s">
        <v>1510</v>
      </c>
      <c r="F188" s="39" t="s">
        <v>1577</v>
      </c>
      <c r="G188" s="45" t="s">
        <v>37</v>
      </c>
      <c r="H188" s="45" t="s">
        <v>1826</v>
      </c>
      <c r="I188" s="39"/>
      <c r="J188" s="39"/>
      <c r="K188" s="39" t="s">
        <v>1505</v>
      </c>
      <c r="L188" s="46">
        <v>12</v>
      </c>
      <c r="M188" s="39" t="s">
        <v>1827</v>
      </c>
      <c r="N188" s="39" t="s">
        <v>1069</v>
      </c>
      <c r="O188" s="64">
        <v>46113</v>
      </c>
    </row>
    <row r="189" spans="2:15" ht="119.5" customHeight="1">
      <c r="B189" s="43" t="s">
        <v>1500</v>
      </c>
      <c r="C189" s="11" t="s">
        <v>1822</v>
      </c>
      <c r="D189" s="47" t="s">
        <v>1828</v>
      </c>
      <c r="E189" s="39" t="s">
        <v>1829</v>
      </c>
      <c r="F189" s="39" t="s">
        <v>1533</v>
      </c>
      <c r="G189" s="45" t="s">
        <v>37</v>
      </c>
      <c r="H189" s="45" t="s">
        <v>1824</v>
      </c>
      <c r="I189" s="39" t="s">
        <v>37</v>
      </c>
      <c r="J189" s="39" t="s">
        <v>1830</v>
      </c>
      <c r="K189" s="39" t="s">
        <v>1555</v>
      </c>
      <c r="L189" s="46">
        <v>12</v>
      </c>
      <c r="M189" s="39" t="s">
        <v>1831</v>
      </c>
      <c r="N189" s="39" t="s">
        <v>1121</v>
      </c>
      <c r="O189" s="64">
        <v>46296</v>
      </c>
    </row>
    <row r="190" spans="2:15" ht="119.5" customHeight="1">
      <c r="B190" s="43" t="s">
        <v>1500</v>
      </c>
      <c r="C190" s="11" t="s">
        <v>1822</v>
      </c>
      <c r="D190" s="47" t="s">
        <v>1832</v>
      </c>
      <c r="E190" s="39" t="s">
        <v>1829</v>
      </c>
      <c r="F190" s="39" t="s">
        <v>1533</v>
      </c>
      <c r="G190" s="47" t="s">
        <v>37</v>
      </c>
      <c r="H190" s="47" t="s">
        <v>1833</v>
      </c>
      <c r="I190" s="39" t="s">
        <v>38</v>
      </c>
      <c r="J190" s="39" t="s">
        <v>1602</v>
      </c>
      <c r="K190" s="39" t="s">
        <v>1555</v>
      </c>
      <c r="L190" s="46">
        <v>12</v>
      </c>
      <c r="M190" s="39" t="s">
        <v>1206</v>
      </c>
      <c r="N190" s="39" t="s">
        <v>1121</v>
      </c>
      <c r="O190" s="64">
        <v>46296</v>
      </c>
    </row>
    <row r="191" spans="2:15" ht="119.5" customHeight="1">
      <c r="B191" s="43" t="s">
        <v>1500</v>
      </c>
      <c r="C191" s="11" t="s">
        <v>1822</v>
      </c>
      <c r="D191" s="47" t="s">
        <v>1834</v>
      </c>
      <c r="E191" s="39" t="s">
        <v>1829</v>
      </c>
      <c r="F191" s="39" t="s">
        <v>1533</v>
      </c>
      <c r="G191" s="47" t="s">
        <v>37</v>
      </c>
      <c r="H191" s="47" t="s">
        <v>1826</v>
      </c>
      <c r="I191" s="39"/>
      <c r="J191" s="39"/>
      <c r="K191" s="39" t="s">
        <v>1555</v>
      </c>
      <c r="L191" s="46">
        <v>13</v>
      </c>
      <c r="M191" s="39" t="s">
        <v>1193</v>
      </c>
      <c r="N191" s="39" t="s">
        <v>1121</v>
      </c>
      <c r="O191" s="64">
        <v>46296</v>
      </c>
    </row>
    <row r="192" spans="2:15" ht="119.5" customHeight="1">
      <c r="B192" s="43" t="s">
        <v>1500</v>
      </c>
      <c r="C192" s="11" t="s">
        <v>1822</v>
      </c>
      <c r="D192" s="47" t="s">
        <v>1835</v>
      </c>
      <c r="E192" s="39" t="s">
        <v>1527</v>
      </c>
      <c r="F192" s="39" t="s">
        <v>1577</v>
      </c>
      <c r="G192" s="47" t="s">
        <v>37</v>
      </c>
      <c r="H192" s="47" t="s">
        <v>1824</v>
      </c>
      <c r="I192" s="39" t="s">
        <v>37</v>
      </c>
      <c r="J192" s="39" t="s">
        <v>1830</v>
      </c>
      <c r="K192" s="39" t="s">
        <v>1505</v>
      </c>
      <c r="L192" s="46">
        <v>14</v>
      </c>
      <c r="M192" s="39" t="s">
        <v>1836</v>
      </c>
      <c r="N192" s="39" t="s">
        <v>1069</v>
      </c>
      <c r="O192" s="64">
        <v>46327</v>
      </c>
    </row>
    <row r="193" spans="2:15" ht="119.5" customHeight="1">
      <c r="B193" s="43" t="s">
        <v>1519</v>
      </c>
      <c r="C193" s="11" t="s">
        <v>1822</v>
      </c>
      <c r="D193" s="47" t="s">
        <v>1207</v>
      </c>
      <c r="E193" s="39" t="s">
        <v>1510</v>
      </c>
      <c r="F193" s="39" t="s">
        <v>1577</v>
      </c>
      <c r="G193" s="47" t="s">
        <v>37</v>
      </c>
      <c r="H193" s="47" t="s">
        <v>1837</v>
      </c>
      <c r="I193" s="39" t="s">
        <v>37</v>
      </c>
      <c r="J193" s="39" t="s">
        <v>1534</v>
      </c>
      <c r="K193" s="39" t="s">
        <v>1505</v>
      </c>
      <c r="L193" s="46">
        <v>14</v>
      </c>
      <c r="M193" s="39" t="s">
        <v>1208</v>
      </c>
      <c r="N193" s="39" t="s">
        <v>1069</v>
      </c>
      <c r="O193" s="64">
        <v>46143</v>
      </c>
    </row>
    <row r="194" spans="2:15" ht="119.5" customHeight="1">
      <c r="B194" s="43" t="s">
        <v>1500</v>
      </c>
      <c r="C194" s="11" t="s">
        <v>1822</v>
      </c>
      <c r="D194" s="47" t="s">
        <v>1838</v>
      </c>
      <c r="E194" s="39" t="s">
        <v>1510</v>
      </c>
      <c r="F194" s="39" t="s">
        <v>1533</v>
      </c>
      <c r="G194" s="47" t="s">
        <v>37</v>
      </c>
      <c r="H194" s="47" t="s">
        <v>1839</v>
      </c>
      <c r="I194" s="39" t="s">
        <v>37</v>
      </c>
      <c r="J194" s="39" t="s">
        <v>1830</v>
      </c>
      <c r="K194" s="39" t="s">
        <v>1555</v>
      </c>
      <c r="L194" s="46">
        <v>5</v>
      </c>
      <c r="M194" s="39" t="s">
        <v>1840</v>
      </c>
      <c r="N194" s="39" t="s">
        <v>1110</v>
      </c>
      <c r="O194" s="64">
        <v>46204</v>
      </c>
    </row>
    <row r="195" spans="2:15" ht="119.5" customHeight="1">
      <c r="B195" s="43" t="s">
        <v>1519</v>
      </c>
      <c r="C195" s="11" t="s">
        <v>1822</v>
      </c>
      <c r="D195" s="47" t="s">
        <v>1841</v>
      </c>
      <c r="E195" s="39" t="s">
        <v>1510</v>
      </c>
      <c r="F195" s="39" t="s">
        <v>1563</v>
      </c>
      <c r="G195" s="47" t="s">
        <v>37</v>
      </c>
      <c r="H195" s="47" t="s">
        <v>1826</v>
      </c>
      <c r="I195" s="39"/>
      <c r="J195" s="39"/>
      <c r="K195" s="39" t="s">
        <v>1505</v>
      </c>
      <c r="L195" s="46">
        <v>5</v>
      </c>
      <c r="M195" s="39" t="s">
        <v>1842</v>
      </c>
      <c r="N195" s="39" t="s">
        <v>1095</v>
      </c>
      <c r="O195" s="64">
        <v>46204</v>
      </c>
    </row>
    <row r="196" spans="2:15" ht="119.5" customHeight="1">
      <c r="B196" s="43" t="s">
        <v>1519</v>
      </c>
      <c r="C196" s="11" t="s">
        <v>1691</v>
      </c>
      <c r="D196" s="47" t="s">
        <v>1843</v>
      </c>
      <c r="E196" s="39" t="s">
        <v>1510</v>
      </c>
      <c r="F196" s="39" t="s">
        <v>1563</v>
      </c>
      <c r="G196" s="47" t="s">
        <v>38</v>
      </c>
      <c r="H196" s="47" t="s">
        <v>1697</v>
      </c>
      <c r="I196" s="39" t="s">
        <v>1844</v>
      </c>
      <c r="J196" s="39" t="s">
        <v>1693</v>
      </c>
      <c r="K196" s="39" t="s">
        <v>1505</v>
      </c>
      <c r="L196" s="46">
        <v>13</v>
      </c>
      <c r="M196" s="39" t="s">
        <v>1845</v>
      </c>
      <c r="N196" s="39" t="s">
        <v>1118</v>
      </c>
      <c r="O196" s="64">
        <v>46174</v>
      </c>
    </row>
    <row r="197" spans="2:15" ht="119.5" customHeight="1">
      <c r="B197" s="43" t="s">
        <v>1500</v>
      </c>
      <c r="C197" s="11" t="s">
        <v>1691</v>
      </c>
      <c r="D197" s="47" t="s">
        <v>1846</v>
      </c>
      <c r="E197" s="39" t="s">
        <v>1510</v>
      </c>
      <c r="F197" s="39" t="s">
        <v>1563</v>
      </c>
      <c r="G197" s="47" t="s">
        <v>38</v>
      </c>
      <c r="H197" s="47" t="s">
        <v>1697</v>
      </c>
      <c r="I197" s="39" t="s">
        <v>1844</v>
      </c>
      <c r="J197" s="39" t="s">
        <v>1693</v>
      </c>
      <c r="K197" s="39" t="s">
        <v>1505</v>
      </c>
      <c r="L197" s="46">
        <v>16</v>
      </c>
      <c r="M197" s="39" t="s">
        <v>1847</v>
      </c>
      <c r="N197" s="39" t="s">
        <v>1118</v>
      </c>
      <c r="O197" s="64">
        <v>46204</v>
      </c>
    </row>
    <row r="198" spans="2:15" ht="119.5" customHeight="1">
      <c r="B198" s="43" t="s">
        <v>1500</v>
      </c>
      <c r="C198" s="11" t="s">
        <v>1691</v>
      </c>
      <c r="D198" s="39" t="s">
        <v>1848</v>
      </c>
      <c r="E198" s="39" t="s">
        <v>1510</v>
      </c>
      <c r="F198" s="39" t="s">
        <v>1563</v>
      </c>
      <c r="G198" s="47" t="s">
        <v>38</v>
      </c>
      <c r="H198" s="47" t="s">
        <v>1599</v>
      </c>
      <c r="I198" s="39" t="s">
        <v>1844</v>
      </c>
      <c r="J198" s="39" t="s">
        <v>1602</v>
      </c>
      <c r="K198" s="39" t="s">
        <v>1505</v>
      </c>
      <c r="L198" s="46">
        <v>6</v>
      </c>
      <c r="M198" s="39" t="s">
        <v>1849</v>
      </c>
      <c r="N198" s="39" t="s">
        <v>1095</v>
      </c>
      <c r="O198" s="64">
        <v>46204</v>
      </c>
    </row>
    <row r="199" spans="2:15" ht="119.5" customHeight="1">
      <c r="B199" s="43" t="s">
        <v>1519</v>
      </c>
      <c r="C199" s="11" t="s">
        <v>1691</v>
      </c>
      <c r="D199" s="39" t="s">
        <v>1850</v>
      </c>
      <c r="E199" s="39" t="s">
        <v>1510</v>
      </c>
      <c r="F199" s="39" t="s">
        <v>1563</v>
      </c>
      <c r="G199" s="47" t="s">
        <v>38</v>
      </c>
      <c r="H199" s="47" t="s">
        <v>1599</v>
      </c>
      <c r="I199" s="39" t="s">
        <v>1844</v>
      </c>
      <c r="J199" s="39" t="s">
        <v>1602</v>
      </c>
      <c r="K199" s="39" t="s">
        <v>1505</v>
      </c>
      <c r="L199" s="46">
        <v>13</v>
      </c>
      <c r="M199" s="39" t="s">
        <v>1851</v>
      </c>
      <c r="N199" s="39" t="s">
        <v>1118</v>
      </c>
      <c r="O199" s="64">
        <v>46174</v>
      </c>
    </row>
    <row r="200" spans="2:15" ht="119.5" customHeight="1">
      <c r="B200" s="43" t="s">
        <v>1519</v>
      </c>
      <c r="C200" s="11" t="s">
        <v>1691</v>
      </c>
      <c r="D200" s="45" t="s">
        <v>1852</v>
      </c>
      <c r="E200" s="39" t="s">
        <v>1510</v>
      </c>
      <c r="F200" s="39" t="s">
        <v>1563</v>
      </c>
      <c r="G200" s="45" t="s">
        <v>38</v>
      </c>
      <c r="H200" s="45" t="s">
        <v>1599</v>
      </c>
      <c r="I200" s="39" t="s">
        <v>1844</v>
      </c>
      <c r="J200" s="39" t="s">
        <v>1602</v>
      </c>
      <c r="K200" s="39" t="s">
        <v>1505</v>
      </c>
      <c r="L200" s="46">
        <v>13</v>
      </c>
      <c r="M200" s="39" t="s">
        <v>1853</v>
      </c>
      <c r="N200" s="39" t="s">
        <v>1118</v>
      </c>
      <c r="O200" s="64">
        <v>46174</v>
      </c>
    </row>
    <row r="201" spans="2:15" ht="119.5" customHeight="1">
      <c r="B201" s="43" t="s">
        <v>1500</v>
      </c>
      <c r="C201" s="11" t="s">
        <v>1854</v>
      </c>
      <c r="D201" s="45" t="s">
        <v>1213</v>
      </c>
      <c r="E201" s="39" t="s">
        <v>200</v>
      </c>
      <c r="F201" s="39" t="s">
        <v>1563</v>
      </c>
      <c r="G201" s="45" t="s">
        <v>38</v>
      </c>
      <c r="H201" s="45" t="s">
        <v>1855</v>
      </c>
      <c r="I201" s="39"/>
      <c r="J201" s="39"/>
      <c r="K201" s="39" t="s">
        <v>1505</v>
      </c>
      <c r="L201" s="46">
        <v>12</v>
      </c>
      <c r="M201" s="39" t="s">
        <v>1214</v>
      </c>
      <c r="N201" s="39" t="s">
        <v>1118</v>
      </c>
      <c r="O201" s="64">
        <v>46296</v>
      </c>
    </row>
    <row r="202" spans="2:15" ht="119.5" customHeight="1">
      <c r="B202" s="43" t="s">
        <v>1525</v>
      </c>
      <c r="C202" s="11" t="s">
        <v>1856</v>
      </c>
      <c r="D202" s="45" t="s">
        <v>1215</v>
      </c>
      <c r="E202" s="39" t="s">
        <v>1503</v>
      </c>
      <c r="F202" s="39" t="s">
        <v>1571</v>
      </c>
      <c r="G202" s="45" t="s">
        <v>36</v>
      </c>
      <c r="H202" s="45" t="s">
        <v>64</v>
      </c>
      <c r="I202" s="39"/>
      <c r="J202" s="39"/>
      <c r="K202" s="39" t="s">
        <v>1505</v>
      </c>
      <c r="L202" s="46">
        <v>15</v>
      </c>
      <c r="M202" s="39" t="s">
        <v>1216</v>
      </c>
      <c r="N202" s="39" t="s">
        <v>1127</v>
      </c>
      <c r="O202" s="64">
        <v>46174</v>
      </c>
    </row>
    <row r="203" spans="2:15" ht="119.5" customHeight="1">
      <c r="B203" s="43" t="s">
        <v>1525</v>
      </c>
      <c r="C203" s="11" t="s">
        <v>1856</v>
      </c>
      <c r="D203" s="47" t="s">
        <v>1857</v>
      </c>
      <c r="E203" s="39" t="s">
        <v>1503</v>
      </c>
      <c r="F203" s="39" t="s">
        <v>1577</v>
      </c>
      <c r="G203" s="47" t="s">
        <v>36</v>
      </c>
      <c r="H203" s="47" t="s">
        <v>64</v>
      </c>
      <c r="I203" s="39"/>
      <c r="J203" s="39"/>
      <c r="K203" s="39" t="s">
        <v>1505</v>
      </c>
      <c r="L203" s="46">
        <v>8</v>
      </c>
      <c r="M203" s="39" t="s">
        <v>1858</v>
      </c>
      <c r="N203" s="39" t="s">
        <v>1068</v>
      </c>
      <c r="O203" s="64">
        <v>46143</v>
      </c>
    </row>
    <row r="204" spans="2:15" ht="119.5" customHeight="1">
      <c r="B204" s="43" t="s">
        <v>1525</v>
      </c>
      <c r="C204" s="11" t="s">
        <v>1856</v>
      </c>
      <c r="D204" s="47" t="s">
        <v>1217</v>
      </c>
      <c r="E204" s="39" t="s">
        <v>1503</v>
      </c>
      <c r="F204" s="39" t="s">
        <v>1571</v>
      </c>
      <c r="G204" s="47" t="s">
        <v>36</v>
      </c>
      <c r="H204" s="47" t="s">
        <v>64</v>
      </c>
      <c r="I204" s="39"/>
      <c r="J204" s="39"/>
      <c r="K204" s="39" t="s">
        <v>1505</v>
      </c>
      <c r="L204" s="46">
        <v>8</v>
      </c>
      <c r="M204" s="39" t="s">
        <v>1859</v>
      </c>
      <c r="N204" s="39" t="s">
        <v>1105</v>
      </c>
      <c r="O204" s="64">
        <v>46143</v>
      </c>
    </row>
    <row r="205" spans="2:15" ht="119.5" customHeight="1">
      <c r="B205" s="43" t="s">
        <v>1525</v>
      </c>
      <c r="C205" s="11" t="s">
        <v>1856</v>
      </c>
      <c r="D205" s="47" t="s">
        <v>1860</v>
      </c>
      <c r="E205" s="39" t="s">
        <v>1510</v>
      </c>
      <c r="F205" s="39" t="s">
        <v>1571</v>
      </c>
      <c r="G205" s="47" t="s">
        <v>36</v>
      </c>
      <c r="H205" s="47" t="s">
        <v>226</v>
      </c>
      <c r="I205" s="39"/>
      <c r="J205" s="39"/>
      <c r="K205" s="39" t="s">
        <v>1505</v>
      </c>
      <c r="L205" s="46">
        <v>7</v>
      </c>
      <c r="M205" s="39" t="s">
        <v>1861</v>
      </c>
      <c r="N205" s="39" t="s">
        <v>1105</v>
      </c>
      <c r="O205" s="64">
        <v>46204</v>
      </c>
    </row>
    <row r="206" spans="2:15" ht="119.5" customHeight="1">
      <c r="B206" s="43" t="s">
        <v>1519</v>
      </c>
      <c r="C206" s="11" t="s">
        <v>1856</v>
      </c>
      <c r="D206" s="45" t="s">
        <v>1218</v>
      </c>
      <c r="E206" s="39" t="s">
        <v>1503</v>
      </c>
      <c r="F206" s="39" t="s">
        <v>1533</v>
      </c>
      <c r="G206" s="47" t="s">
        <v>36</v>
      </c>
      <c r="H206" s="47" t="s">
        <v>64</v>
      </c>
      <c r="I206" s="39"/>
      <c r="J206" s="39"/>
      <c r="K206" s="39" t="s">
        <v>1555</v>
      </c>
      <c r="L206" s="46">
        <v>6</v>
      </c>
      <c r="M206" s="39" t="s">
        <v>1219</v>
      </c>
      <c r="N206" s="39" t="s">
        <v>1096</v>
      </c>
      <c r="O206" s="64">
        <v>46174</v>
      </c>
    </row>
    <row r="207" spans="2:15" ht="119.5" customHeight="1">
      <c r="B207" s="43" t="s">
        <v>1500</v>
      </c>
      <c r="C207" s="11" t="s">
        <v>1856</v>
      </c>
      <c r="D207" s="45" t="s">
        <v>1220</v>
      </c>
      <c r="E207" s="39" t="s">
        <v>1510</v>
      </c>
      <c r="F207" s="39" t="s">
        <v>1571</v>
      </c>
      <c r="G207" s="47" t="s">
        <v>36</v>
      </c>
      <c r="H207" s="47" t="s">
        <v>64</v>
      </c>
      <c r="I207" s="39"/>
      <c r="J207" s="39"/>
      <c r="K207" s="39" t="s">
        <v>1535</v>
      </c>
      <c r="L207" s="46">
        <v>12</v>
      </c>
      <c r="M207" s="39" t="s">
        <v>1862</v>
      </c>
      <c r="N207" s="39" t="s">
        <v>1127</v>
      </c>
      <c r="O207" s="64">
        <v>46204</v>
      </c>
    </row>
    <row r="208" spans="2:15" ht="119.5" customHeight="1">
      <c r="B208" s="43" t="s">
        <v>1519</v>
      </c>
      <c r="C208" s="11" t="s">
        <v>1552</v>
      </c>
      <c r="D208" s="45" t="s">
        <v>1863</v>
      </c>
      <c r="E208" s="39" t="s">
        <v>1510</v>
      </c>
      <c r="F208" s="39" t="s">
        <v>1577</v>
      </c>
      <c r="G208" s="47" t="s">
        <v>36</v>
      </c>
      <c r="H208" s="47" t="s">
        <v>1632</v>
      </c>
      <c r="I208" s="39"/>
      <c r="J208" s="39"/>
      <c r="K208" s="39" t="s">
        <v>1505</v>
      </c>
      <c r="L208" s="46">
        <v>12</v>
      </c>
      <c r="M208" s="39" t="s">
        <v>1222</v>
      </c>
      <c r="N208" s="39" t="s">
        <v>1069</v>
      </c>
      <c r="O208" s="64">
        <v>46143</v>
      </c>
    </row>
    <row r="209" spans="2:15" ht="119.5" customHeight="1">
      <c r="B209" s="43" t="s">
        <v>1519</v>
      </c>
      <c r="C209" s="11" t="s">
        <v>1552</v>
      </c>
      <c r="D209" s="45" t="s">
        <v>1223</v>
      </c>
      <c r="E209" s="39" t="s">
        <v>1510</v>
      </c>
      <c r="F209" s="39" t="s">
        <v>1571</v>
      </c>
      <c r="G209" s="47" t="s">
        <v>36</v>
      </c>
      <c r="H209" s="47" t="s">
        <v>1864</v>
      </c>
      <c r="I209" s="39"/>
      <c r="J209" s="39"/>
      <c r="K209" s="39" t="s">
        <v>1505</v>
      </c>
      <c r="L209" s="46">
        <v>6</v>
      </c>
      <c r="M209" s="39" t="s">
        <v>1865</v>
      </c>
      <c r="N209" s="39" t="s">
        <v>1105</v>
      </c>
      <c r="O209" s="64">
        <v>46143</v>
      </c>
    </row>
    <row r="210" spans="2:15" ht="119.5" customHeight="1">
      <c r="B210" s="43" t="s">
        <v>1500</v>
      </c>
      <c r="C210" s="11" t="s">
        <v>1552</v>
      </c>
      <c r="D210" s="47" t="s">
        <v>1866</v>
      </c>
      <c r="E210" s="39" t="s">
        <v>1510</v>
      </c>
      <c r="F210" s="39" t="s">
        <v>1571</v>
      </c>
      <c r="G210" s="47" t="s">
        <v>36</v>
      </c>
      <c r="H210" s="47" t="s">
        <v>1864</v>
      </c>
      <c r="I210" s="39"/>
      <c r="J210" s="39"/>
      <c r="K210" s="39" t="s">
        <v>1505</v>
      </c>
      <c r="L210" s="46">
        <v>12</v>
      </c>
      <c r="M210" s="39" t="s">
        <v>1224</v>
      </c>
      <c r="N210" s="39" t="s">
        <v>1127</v>
      </c>
      <c r="O210" s="64">
        <v>46204</v>
      </c>
    </row>
    <row r="211" spans="2:15" ht="119.5" customHeight="1">
      <c r="B211" s="43" t="s">
        <v>1500</v>
      </c>
      <c r="C211" s="11" t="s">
        <v>1552</v>
      </c>
      <c r="D211" s="47" t="s">
        <v>1225</v>
      </c>
      <c r="E211" s="39" t="s">
        <v>200</v>
      </c>
      <c r="F211" s="39" t="s">
        <v>1571</v>
      </c>
      <c r="G211" s="47" t="s">
        <v>36</v>
      </c>
      <c r="H211" s="47" t="s">
        <v>1867</v>
      </c>
      <c r="I211" s="39"/>
      <c r="J211" s="39"/>
      <c r="K211" s="39" t="s">
        <v>1505</v>
      </c>
      <c r="L211" s="46">
        <v>12</v>
      </c>
      <c r="M211" s="39" t="s">
        <v>1133</v>
      </c>
      <c r="N211" s="39" t="s">
        <v>1127</v>
      </c>
      <c r="O211" s="64">
        <v>46266</v>
      </c>
    </row>
    <row r="212" spans="2:15" ht="119.5" customHeight="1">
      <c r="B212" s="43" t="s">
        <v>1500</v>
      </c>
      <c r="C212" s="11" t="s">
        <v>1552</v>
      </c>
      <c r="D212" s="40" t="s">
        <v>1226</v>
      </c>
      <c r="E212" s="39" t="s">
        <v>200</v>
      </c>
      <c r="F212" s="39" t="s">
        <v>1571</v>
      </c>
      <c r="G212" s="47" t="s">
        <v>36</v>
      </c>
      <c r="H212" s="47" t="s">
        <v>1867</v>
      </c>
      <c r="I212" s="39"/>
      <c r="J212" s="39"/>
      <c r="K212" s="39" t="s">
        <v>1505</v>
      </c>
      <c r="L212" s="46">
        <v>12</v>
      </c>
      <c r="M212" s="39" t="s">
        <v>1161</v>
      </c>
      <c r="N212" s="39" t="s">
        <v>1127</v>
      </c>
      <c r="O212" s="64">
        <v>46266</v>
      </c>
    </row>
    <row r="213" spans="2:15" ht="119.5" customHeight="1">
      <c r="B213" s="43" t="s">
        <v>1519</v>
      </c>
      <c r="C213" s="11" t="s">
        <v>1552</v>
      </c>
      <c r="D213" s="40" t="s">
        <v>1227</v>
      </c>
      <c r="E213" s="39" t="s">
        <v>1510</v>
      </c>
      <c r="F213" s="39" t="s">
        <v>1520</v>
      </c>
      <c r="G213" s="47" t="s">
        <v>36</v>
      </c>
      <c r="H213" s="47" t="s">
        <v>1554</v>
      </c>
      <c r="I213" s="39"/>
      <c r="J213" s="39"/>
      <c r="K213" s="39" t="s">
        <v>1535</v>
      </c>
      <c r="L213" s="46">
        <v>5</v>
      </c>
      <c r="M213" s="39" t="s">
        <v>1228</v>
      </c>
      <c r="N213" s="39" t="s">
        <v>1071</v>
      </c>
      <c r="O213" s="64">
        <v>46174</v>
      </c>
    </row>
    <row r="214" spans="2:15" ht="119.5" customHeight="1">
      <c r="B214" s="43" t="s">
        <v>1519</v>
      </c>
      <c r="C214" s="11" t="s">
        <v>1552</v>
      </c>
      <c r="D214" s="47" t="s">
        <v>1868</v>
      </c>
      <c r="E214" s="39" t="s">
        <v>1510</v>
      </c>
      <c r="F214" s="39" t="s">
        <v>1571</v>
      </c>
      <c r="G214" s="47" t="s">
        <v>36</v>
      </c>
      <c r="H214" s="47" t="s">
        <v>1867</v>
      </c>
      <c r="I214" s="39"/>
      <c r="J214" s="39"/>
      <c r="K214" s="39" t="s">
        <v>1505</v>
      </c>
      <c r="L214" s="46">
        <v>14</v>
      </c>
      <c r="M214" s="39" t="s">
        <v>1869</v>
      </c>
      <c r="N214" s="39" t="s">
        <v>1127</v>
      </c>
      <c r="O214" s="64">
        <v>46174</v>
      </c>
    </row>
    <row r="215" spans="2:15" ht="119.5" customHeight="1">
      <c r="B215" s="43" t="s">
        <v>1500</v>
      </c>
      <c r="C215" s="11" t="s">
        <v>1552</v>
      </c>
      <c r="D215" s="47" t="s">
        <v>1870</v>
      </c>
      <c r="E215" s="39" t="s">
        <v>200</v>
      </c>
      <c r="F215" s="39" t="s">
        <v>1563</v>
      </c>
      <c r="G215" s="47" t="s">
        <v>36</v>
      </c>
      <c r="H215" s="47" t="s">
        <v>1867</v>
      </c>
      <c r="I215" s="39"/>
      <c r="J215" s="39"/>
      <c r="K215" s="39" t="s">
        <v>1535</v>
      </c>
      <c r="L215" s="46">
        <v>13</v>
      </c>
      <c r="M215" s="39" t="s">
        <v>1871</v>
      </c>
      <c r="N215" s="39" t="s">
        <v>1118</v>
      </c>
      <c r="O215" s="64">
        <v>46235</v>
      </c>
    </row>
    <row r="216" spans="2:15" ht="119.5" customHeight="1">
      <c r="B216" s="43" t="s">
        <v>1519</v>
      </c>
      <c r="C216" s="11" t="s">
        <v>1552</v>
      </c>
      <c r="D216" s="47" t="s">
        <v>1872</v>
      </c>
      <c r="E216" s="39" t="s">
        <v>1510</v>
      </c>
      <c r="F216" s="39" t="s">
        <v>1577</v>
      </c>
      <c r="G216" s="47" t="s">
        <v>36</v>
      </c>
      <c r="H216" s="47" t="s">
        <v>1632</v>
      </c>
      <c r="I216" s="39"/>
      <c r="J216" s="39"/>
      <c r="K216" s="39" t="s">
        <v>1505</v>
      </c>
      <c r="L216" s="46">
        <v>8</v>
      </c>
      <c r="M216" s="39" t="s">
        <v>1873</v>
      </c>
      <c r="N216" s="39" t="s">
        <v>1068</v>
      </c>
      <c r="O216" s="64">
        <v>46174</v>
      </c>
    </row>
    <row r="217" spans="2:15" ht="119.5" customHeight="1">
      <c r="B217" s="43" t="s">
        <v>1519</v>
      </c>
      <c r="C217" s="11" t="s">
        <v>1552</v>
      </c>
      <c r="D217" s="47" t="s">
        <v>1874</v>
      </c>
      <c r="E217" s="39" t="s">
        <v>1510</v>
      </c>
      <c r="F217" s="39" t="s">
        <v>1571</v>
      </c>
      <c r="G217" s="47" t="s">
        <v>36</v>
      </c>
      <c r="H217" s="47" t="s">
        <v>1875</v>
      </c>
      <c r="I217" s="39"/>
      <c r="J217" s="39"/>
      <c r="K217" s="39" t="s">
        <v>1505</v>
      </c>
      <c r="L217" s="46">
        <v>8</v>
      </c>
      <c r="M217" s="39" t="s">
        <v>1876</v>
      </c>
      <c r="N217" s="39" t="s">
        <v>1105</v>
      </c>
      <c r="O217" s="64">
        <v>46174</v>
      </c>
    </row>
    <row r="218" spans="2:15" ht="119.5" customHeight="1">
      <c r="B218" s="43" t="s">
        <v>1500</v>
      </c>
      <c r="C218" s="11" t="s">
        <v>1552</v>
      </c>
      <c r="D218" s="47" t="s">
        <v>1877</v>
      </c>
      <c r="E218" s="39" t="s">
        <v>1510</v>
      </c>
      <c r="F218" s="39" t="s">
        <v>1563</v>
      </c>
      <c r="G218" s="47" t="s">
        <v>36</v>
      </c>
      <c r="H218" s="47" t="s">
        <v>1875</v>
      </c>
      <c r="I218" s="39"/>
      <c r="J218" s="39"/>
      <c r="K218" s="39" t="s">
        <v>1505</v>
      </c>
      <c r="L218" s="46">
        <v>12</v>
      </c>
      <c r="M218" s="39" t="s">
        <v>1878</v>
      </c>
      <c r="N218" s="39" t="s">
        <v>1118</v>
      </c>
      <c r="O218" s="64">
        <v>46204</v>
      </c>
    </row>
    <row r="219" spans="2:15" ht="119.5" customHeight="1">
      <c r="B219" s="43" t="s">
        <v>1500</v>
      </c>
      <c r="C219" s="11" t="s">
        <v>1817</v>
      </c>
      <c r="D219" s="47" t="s">
        <v>1879</v>
      </c>
      <c r="E219" s="39" t="s">
        <v>1510</v>
      </c>
      <c r="F219" s="39" t="s">
        <v>1533</v>
      </c>
      <c r="G219" s="47" t="s">
        <v>36</v>
      </c>
      <c r="H219" s="47" t="s">
        <v>1714</v>
      </c>
      <c r="I219" s="39"/>
      <c r="J219" s="39"/>
      <c r="K219" s="39" t="s">
        <v>1550</v>
      </c>
      <c r="L219" s="46">
        <v>6</v>
      </c>
      <c r="M219" s="39" t="s">
        <v>1880</v>
      </c>
      <c r="N219" s="39" t="s">
        <v>1096</v>
      </c>
      <c r="O219" s="64">
        <v>46204</v>
      </c>
    </row>
    <row r="220" spans="2:15" ht="119.5" customHeight="1">
      <c r="B220" s="43" t="s">
        <v>1500</v>
      </c>
      <c r="C220" s="11" t="s">
        <v>1817</v>
      </c>
      <c r="D220" s="47" t="s">
        <v>1881</v>
      </c>
      <c r="E220" s="39" t="s">
        <v>1510</v>
      </c>
      <c r="F220" s="39" t="s">
        <v>1533</v>
      </c>
      <c r="G220" s="47" t="s">
        <v>36</v>
      </c>
      <c r="H220" s="47" t="s">
        <v>1673</v>
      </c>
      <c r="I220" s="39" t="s">
        <v>36</v>
      </c>
      <c r="J220" s="39" t="s">
        <v>1542</v>
      </c>
      <c r="K220" s="39" t="s">
        <v>1550</v>
      </c>
      <c r="L220" s="46">
        <v>6</v>
      </c>
      <c r="M220" s="39" t="s">
        <v>1882</v>
      </c>
      <c r="N220" s="39" t="s">
        <v>1096</v>
      </c>
      <c r="O220" s="64">
        <v>46204</v>
      </c>
    </row>
    <row r="221" spans="2:15" ht="119.5" customHeight="1">
      <c r="B221" s="43" t="s">
        <v>1519</v>
      </c>
      <c r="C221" s="11" t="s">
        <v>1817</v>
      </c>
      <c r="D221" s="47" t="s">
        <v>1883</v>
      </c>
      <c r="E221" s="39" t="s">
        <v>1510</v>
      </c>
      <c r="F221" s="39" t="s">
        <v>1533</v>
      </c>
      <c r="G221" s="47" t="s">
        <v>36</v>
      </c>
      <c r="H221" s="47" t="s">
        <v>1884</v>
      </c>
      <c r="I221" s="39"/>
      <c r="J221" s="39"/>
      <c r="K221" s="39" t="s">
        <v>1555</v>
      </c>
      <c r="L221" s="46">
        <v>6</v>
      </c>
      <c r="M221" s="39" t="s">
        <v>1885</v>
      </c>
      <c r="N221" s="39" t="s">
        <v>1096</v>
      </c>
      <c r="O221" s="64">
        <v>46174</v>
      </c>
    </row>
    <row r="222" spans="2:15" ht="119.5" customHeight="1">
      <c r="B222" s="43" t="s">
        <v>1500</v>
      </c>
      <c r="C222" s="11" t="s">
        <v>1817</v>
      </c>
      <c r="D222" s="47" t="s">
        <v>1886</v>
      </c>
      <c r="E222" s="39" t="s">
        <v>1510</v>
      </c>
      <c r="F222" s="39" t="s">
        <v>1563</v>
      </c>
      <c r="G222" s="47" t="s">
        <v>36</v>
      </c>
      <c r="H222" s="47" t="s">
        <v>1714</v>
      </c>
      <c r="I222" s="39"/>
      <c r="J222" s="39"/>
      <c r="K222" s="39" t="s">
        <v>1505</v>
      </c>
      <c r="L222" s="46">
        <v>12</v>
      </c>
      <c r="M222" s="39" t="s">
        <v>1887</v>
      </c>
      <c r="N222" s="39" t="s">
        <v>1118</v>
      </c>
      <c r="O222" s="64">
        <v>46204</v>
      </c>
    </row>
    <row r="223" spans="2:15" ht="119.5" customHeight="1">
      <c r="B223" s="43" t="s">
        <v>1500</v>
      </c>
      <c r="C223" s="11" t="s">
        <v>1817</v>
      </c>
      <c r="D223" s="47" t="s">
        <v>1888</v>
      </c>
      <c r="E223" s="39" t="s">
        <v>1510</v>
      </c>
      <c r="F223" s="39" t="s">
        <v>1563</v>
      </c>
      <c r="G223" s="47" t="s">
        <v>36</v>
      </c>
      <c r="H223" s="47" t="s">
        <v>1714</v>
      </c>
      <c r="I223" s="39"/>
      <c r="J223" s="39"/>
      <c r="K223" s="39" t="s">
        <v>1505</v>
      </c>
      <c r="L223" s="46">
        <v>13</v>
      </c>
      <c r="M223" s="39" t="s">
        <v>1889</v>
      </c>
      <c r="N223" s="39" t="s">
        <v>1118</v>
      </c>
      <c r="O223" s="64">
        <v>46204</v>
      </c>
    </row>
    <row r="224" spans="2:15" ht="119.5" customHeight="1">
      <c r="B224" s="43" t="s">
        <v>1500</v>
      </c>
      <c r="C224" s="11" t="s">
        <v>1817</v>
      </c>
      <c r="D224" s="47" t="s">
        <v>1890</v>
      </c>
      <c r="E224" s="39" t="s">
        <v>200</v>
      </c>
      <c r="F224" s="39" t="s">
        <v>1563</v>
      </c>
      <c r="G224" s="47" t="s">
        <v>36</v>
      </c>
      <c r="H224" s="47" t="s">
        <v>1891</v>
      </c>
      <c r="I224" s="39"/>
      <c r="J224" s="39"/>
      <c r="K224" s="39" t="s">
        <v>1505</v>
      </c>
      <c r="L224" s="46">
        <v>14</v>
      </c>
      <c r="M224" s="39" t="s">
        <v>1777</v>
      </c>
      <c r="N224" s="39" t="s">
        <v>1118</v>
      </c>
      <c r="O224" s="64">
        <v>46235</v>
      </c>
    </row>
    <row r="225" spans="2:15" ht="119.5" customHeight="1">
      <c r="B225" s="43" t="s">
        <v>1519</v>
      </c>
      <c r="C225" s="11" t="s">
        <v>1817</v>
      </c>
      <c r="D225" s="47" t="s">
        <v>1892</v>
      </c>
      <c r="E225" s="39" t="s">
        <v>1510</v>
      </c>
      <c r="F225" s="39" t="s">
        <v>1563</v>
      </c>
      <c r="G225" s="47" t="s">
        <v>36</v>
      </c>
      <c r="H225" s="47" t="s">
        <v>1891</v>
      </c>
      <c r="I225" s="39"/>
      <c r="J225" s="39"/>
      <c r="K225" s="39" t="s">
        <v>1505</v>
      </c>
      <c r="L225" s="46">
        <v>6</v>
      </c>
      <c r="M225" s="39" t="s">
        <v>1893</v>
      </c>
      <c r="N225" s="39" t="s">
        <v>1095</v>
      </c>
      <c r="O225" s="64">
        <v>46143</v>
      </c>
    </row>
    <row r="226" spans="2:15" ht="119.5" customHeight="1">
      <c r="B226" s="43" t="s">
        <v>1519</v>
      </c>
      <c r="C226" s="11" t="s">
        <v>1894</v>
      </c>
      <c r="D226" s="47" t="s">
        <v>1229</v>
      </c>
      <c r="E226" s="39" t="s">
        <v>1510</v>
      </c>
      <c r="F226" s="39" t="s">
        <v>1563</v>
      </c>
      <c r="G226" s="47" t="s">
        <v>37</v>
      </c>
      <c r="H226" s="47" t="s">
        <v>1513</v>
      </c>
      <c r="I226" s="39"/>
      <c r="J226" s="39"/>
      <c r="K226" s="39" t="s">
        <v>1505</v>
      </c>
      <c r="L226" s="46">
        <v>7</v>
      </c>
      <c r="M226" s="39" t="s">
        <v>1230</v>
      </c>
      <c r="N226" s="39" t="s">
        <v>1095</v>
      </c>
      <c r="O226" s="64">
        <v>46174</v>
      </c>
    </row>
    <row r="227" spans="2:15" ht="119.5" customHeight="1">
      <c r="B227" s="43" t="s">
        <v>1519</v>
      </c>
      <c r="C227" s="11" t="s">
        <v>1894</v>
      </c>
      <c r="D227" s="12" t="s">
        <v>1231</v>
      </c>
      <c r="E227" s="39" t="s">
        <v>1510</v>
      </c>
      <c r="F227" s="39" t="s">
        <v>1533</v>
      </c>
      <c r="G227" s="47" t="s">
        <v>37</v>
      </c>
      <c r="H227" s="47" t="s">
        <v>1895</v>
      </c>
      <c r="I227" s="39"/>
      <c r="J227" s="39"/>
      <c r="K227" s="39" t="s">
        <v>1505</v>
      </c>
      <c r="L227" s="46">
        <v>6</v>
      </c>
      <c r="M227" s="39" t="s">
        <v>1212</v>
      </c>
      <c r="N227" s="39" t="s">
        <v>1096</v>
      </c>
      <c r="O227" s="64">
        <v>46174</v>
      </c>
    </row>
    <row r="228" spans="2:15" ht="119.5" customHeight="1">
      <c r="B228" s="43" t="s">
        <v>1500</v>
      </c>
      <c r="C228" s="11" t="s">
        <v>1894</v>
      </c>
      <c r="D228" s="47" t="s">
        <v>1232</v>
      </c>
      <c r="E228" s="39" t="s">
        <v>1510</v>
      </c>
      <c r="F228" s="39" t="s">
        <v>1563</v>
      </c>
      <c r="G228" s="47" t="s">
        <v>37</v>
      </c>
      <c r="H228" s="47" t="s">
        <v>1513</v>
      </c>
      <c r="I228" s="39"/>
      <c r="J228" s="39"/>
      <c r="K228" s="39" t="s">
        <v>1505</v>
      </c>
      <c r="L228" s="46">
        <v>15</v>
      </c>
      <c r="M228" s="39" t="s">
        <v>1233</v>
      </c>
      <c r="N228" s="39" t="s">
        <v>1118</v>
      </c>
      <c r="O228" s="64">
        <v>46204</v>
      </c>
    </row>
    <row r="229" spans="2:15" ht="119.5" customHeight="1">
      <c r="B229" s="43" t="s">
        <v>1519</v>
      </c>
      <c r="C229" s="11" t="s">
        <v>1894</v>
      </c>
      <c r="D229" s="47" t="s">
        <v>1234</v>
      </c>
      <c r="E229" s="39" t="s">
        <v>1510</v>
      </c>
      <c r="F229" s="39" t="s">
        <v>1563</v>
      </c>
      <c r="G229" s="47" t="s">
        <v>37</v>
      </c>
      <c r="H229" s="47" t="s">
        <v>1534</v>
      </c>
      <c r="I229" s="39"/>
      <c r="J229" s="39"/>
      <c r="K229" s="39" t="s">
        <v>1535</v>
      </c>
      <c r="L229" s="46">
        <v>13</v>
      </c>
      <c r="M229" s="39" t="s">
        <v>1235</v>
      </c>
      <c r="N229" s="39" t="s">
        <v>1118</v>
      </c>
      <c r="O229" s="64">
        <v>46174</v>
      </c>
    </row>
    <row r="230" spans="2:15" ht="119.5" customHeight="1">
      <c r="B230" s="43" t="s">
        <v>1519</v>
      </c>
      <c r="C230" s="11" t="s">
        <v>1894</v>
      </c>
      <c r="D230" s="47" t="s">
        <v>1303</v>
      </c>
      <c r="E230" s="39" t="s">
        <v>1510</v>
      </c>
      <c r="F230" s="39" t="s">
        <v>1563</v>
      </c>
      <c r="G230" s="47" t="s">
        <v>37</v>
      </c>
      <c r="H230" s="47" t="s">
        <v>787</v>
      </c>
      <c r="I230" s="39"/>
      <c r="J230" s="39"/>
      <c r="K230" s="39" t="s">
        <v>1505</v>
      </c>
      <c r="L230" s="46">
        <v>7</v>
      </c>
      <c r="M230" s="39" t="s">
        <v>1236</v>
      </c>
      <c r="N230" s="39" t="s">
        <v>1104</v>
      </c>
      <c r="O230" s="64">
        <v>46113</v>
      </c>
    </row>
    <row r="231" spans="2:15" ht="119.5" customHeight="1">
      <c r="B231" s="43" t="s">
        <v>1519</v>
      </c>
      <c r="C231" s="11" t="s">
        <v>1894</v>
      </c>
      <c r="D231" s="47" t="s">
        <v>1896</v>
      </c>
      <c r="E231" s="39" t="s">
        <v>1503</v>
      </c>
      <c r="F231" s="39" t="s">
        <v>1563</v>
      </c>
      <c r="G231" s="47" t="s">
        <v>37</v>
      </c>
      <c r="H231" s="47" t="s">
        <v>1895</v>
      </c>
      <c r="I231" s="39"/>
      <c r="J231" s="39"/>
      <c r="K231" s="39" t="s">
        <v>1505</v>
      </c>
      <c r="L231" s="46">
        <v>12</v>
      </c>
      <c r="M231" s="39" t="s">
        <v>1897</v>
      </c>
      <c r="N231" s="39" t="s">
        <v>1118</v>
      </c>
      <c r="O231" s="64">
        <v>46174</v>
      </c>
    </row>
    <row r="232" spans="2:15" ht="119.5" customHeight="1">
      <c r="B232" s="43" t="s">
        <v>1500</v>
      </c>
      <c r="C232" s="11" t="s">
        <v>1894</v>
      </c>
      <c r="D232" s="47" t="s">
        <v>1304</v>
      </c>
      <c r="E232" s="39" t="s">
        <v>1510</v>
      </c>
      <c r="F232" s="39" t="s">
        <v>1563</v>
      </c>
      <c r="G232" s="47" t="s">
        <v>37</v>
      </c>
      <c r="H232" s="47" t="s">
        <v>1895</v>
      </c>
      <c r="I232" s="39"/>
      <c r="J232" s="39"/>
      <c r="K232" s="39" t="s">
        <v>1505</v>
      </c>
      <c r="L232" s="46">
        <v>12</v>
      </c>
      <c r="M232" s="39" t="s">
        <v>1305</v>
      </c>
      <c r="N232" s="39" t="s">
        <v>1118</v>
      </c>
      <c r="O232" s="64">
        <v>46204</v>
      </c>
    </row>
    <row r="233" spans="2:15" ht="119.5" customHeight="1">
      <c r="B233" s="43" t="s">
        <v>1519</v>
      </c>
      <c r="C233" s="11" t="s">
        <v>1894</v>
      </c>
      <c r="D233" s="47" t="s">
        <v>1237</v>
      </c>
      <c r="E233" s="39" t="s">
        <v>1503</v>
      </c>
      <c r="F233" s="39" t="s">
        <v>1577</v>
      </c>
      <c r="G233" s="47" t="s">
        <v>37</v>
      </c>
      <c r="H233" s="47" t="s">
        <v>349</v>
      </c>
      <c r="I233" s="39" t="s">
        <v>37</v>
      </c>
      <c r="J233" s="39" t="s">
        <v>349</v>
      </c>
      <c r="K233" s="39" t="s">
        <v>1505</v>
      </c>
      <c r="L233" s="46">
        <v>9</v>
      </c>
      <c r="M233" s="39" t="s">
        <v>1238</v>
      </c>
      <c r="N233" s="39" t="s">
        <v>1068</v>
      </c>
      <c r="O233" s="64">
        <v>46113</v>
      </c>
    </row>
    <row r="234" spans="2:15" ht="119.5" customHeight="1">
      <c r="B234" s="43" t="s">
        <v>1519</v>
      </c>
      <c r="C234" s="11" t="s">
        <v>1894</v>
      </c>
      <c r="D234" s="47" t="s">
        <v>1239</v>
      </c>
      <c r="E234" s="39" t="s">
        <v>1510</v>
      </c>
      <c r="F234" s="39" t="s">
        <v>1563</v>
      </c>
      <c r="G234" s="47" t="s">
        <v>37</v>
      </c>
      <c r="H234" s="47" t="s">
        <v>349</v>
      </c>
      <c r="I234" s="39" t="s">
        <v>37</v>
      </c>
      <c r="J234" s="39" t="s">
        <v>349</v>
      </c>
      <c r="K234" s="39" t="s">
        <v>1505</v>
      </c>
      <c r="L234" s="46">
        <v>15</v>
      </c>
      <c r="M234" s="39" t="s">
        <v>1240</v>
      </c>
      <c r="N234" s="39" t="s">
        <v>1118</v>
      </c>
      <c r="O234" s="64">
        <v>46143</v>
      </c>
    </row>
    <row r="235" spans="2:15" ht="119.5" customHeight="1">
      <c r="B235" s="43" t="s">
        <v>1500</v>
      </c>
      <c r="C235" s="11" t="s">
        <v>1898</v>
      </c>
      <c r="D235" s="47" t="s">
        <v>1241</v>
      </c>
      <c r="E235" s="39" t="s">
        <v>1510</v>
      </c>
      <c r="F235" s="39" t="s">
        <v>1571</v>
      </c>
      <c r="G235" s="47" t="s">
        <v>37</v>
      </c>
      <c r="H235" s="47" t="s">
        <v>1534</v>
      </c>
      <c r="I235" s="39"/>
      <c r="J235" s="39"/>
      <c r="K235" s="39" t="s">
        <v>1505</v>
      </c>
      <c r="L235" s="46">
        <v>13</v>
      </c>
      <c r="M235" s="39" t="s">
        <v>1242</v>
      </c>
      <c r="N235" s="39" t="s">
        <v>1127</v>
      </c>
      <c r="O235" s="64">
        <v>46204</v>
      </c>
    </row>
    <row r="236" spans="2:15" ht="119.5" customHeight="1">
      <c r="B236" s="43" t="s">
        <v>1500</v>
      </c>
      <c r="C236" s="11" t="s">
        <v>1898</v>
      </c>
      <c r="D236" s="47" t="s">
        <v>1306</v>
      </c>
      <c r="E236" s="39" t="s">
        <v>1510</v>
      </c>
      <c r="F236" s="39" t="s">
        <v>1533</v>
      </c>
      <c r="G236" s="49" t="s">
        <v>37</v>
      </c>
      <c r="H236" s="49" t="s">
        <v>1534</v>
      </c>
      <c r="I236" s="39"/>
      <c r="J236" s="39"/>
      <c r="K236" s="39" t="s">
        <v>1535</v>
      </c>
      <c r="L236" s="46">
        <v>12</v>
      </c>
      <c r="M236" s="39" t="s">
        <v>1243</v>
      </c>
      <c r="N236" s="39" t="s">
        <v>1121</v>
      </c>
      <c r="O236" s="64">
        <v>46204</v>
      </c>
    </row>
    <row r="237" spans="2:15" ht="119.5" customHeight="1">
      <c r="B237" s="43" t="s">
        <v>1500</v>
      </c>
      <c r="C237" s="11" t="s">
        <v>1898</v>
      </c>
      <c r="D237" s="47" t="s">
        <v>1899</v>
      </c>
      <c r="E237" s="39" t="s">
        <v>1510</v>
      </c>
      <c r="F237" s="39" t="s">
        <v>1563</v>
      </c>
      <c r="G237" s="49" t="s">
        <v>37</v>
      </c>
      <c r="H237" s="49" t="s">
        <v>1900</v>
      </c>
      <c r="I237" s="39"/>
      <c r="J237" s="39"/>
      <c r="K237" s="39" t="s">
        <v>1555</v>
      </c>
      <c r="L237" s="46">
        <v>13</v>
      </c>
      <c r="M237" s="39" t="s">
        <v>1901</v>
      </c>
      <c r="N237" s="39" t="s">
        <v>1118</v>
      </c>
      <c r="O237" s="64">
        <v>46266</v>
      </c>
    </row>
    <row r="238" spans="2:15" ht="119.5" customHeight="1">
      <c r="B238" s="43" t="s">
        <v>1500</v>
      </c>
      <c r="C238" s="11" t="s">
        <v>1898</v>
      </c>
      <c r="D238" s="47" t="s">
        <v>1902</v>
      </c>
      <c r="E238" s="39" t="s">
        <v>1510</v>
      </c>
      <c r="F238" s="39" t="s">
        <v>1571</v>
      </c>
      <c r="G238" s="49" t="s">
        <v>37</v>
      </c>
      <c r="H238" s="49" t="s">
        <v>1513</v>
      </c>
      <c r="I238" s="39"/>
      <c r="J238" s="39"/>
      <c r="K238" s="39" t="s">
        <v>1505</v>
      </c>
      <c r="L238" s="46">
        <v>11</v>
      </c>
      <c r="M238" s="39" t="s">
        <v>1244</v>
      </c>
      <c r="N238" s="39" t="s">
        <v>1127</v>
      </c>
      <c r="O238" s="64">
        <v>46204</v>
      </c>
    </row>
    <row r="239" spans="2:15" ht="119.5" customHeight="1">
      <c r="B239" s="43" t="s">
        <v>1500</v>
      </c>
      <c r="C239" s="11" t="s">
        <v>1898</v>
      </c>
      <c r="D239" s="47" t="s">
        <v>1903</v>
      </c>
      <c r="E239" s="39" t="s">
        <v>1510</v>
      </c>
      <c r="F239" s="39" t="s">
        <v>1563</v>
      </c>
      <c r="G239" s="49" t="s">
        <v>37</v>
      </c>
      <c r="H239" s="49" t="s">
        <v>1839</v>
      </c>
      <c r="I239" s="39" t="s">
        <v>1904</v>
      </c>
      <c r="J239" s="39" t="s">
        <v>1905</v>
      </c>
      <c r="K239" s="39" t="s">
        <v>1505</v>
      </c>
      <c r="L239" s="46">
        <v>6</v>
      </c>
      <c r="M239" s="39" t="s">
        <v>1245</v>
      </c>
      <c r="N239" s="39" t="s">
        <v>1095</v>
      </c>
      <c r="O239" s="64">
        <v>46235</v>
      </c>
    </row>
    <row r="240" spans="2:15" ht="119.5" customHeight="1">
      <c r="B240" s="43" t="s">
        <v>1519</v>
      </c>
      <c r="C240" s="11" t="s">
        <v>1898</v>
      </c>
      <c r="D240" s="47" t="s">
        <v>1906</v>
      </c>
      <c r="E240" s="39" t="s">
        <v>1510</v>
      </c>
      <c r="F240" s="39" t="s">
        <v>1571</v>
      </c>
      <c r="G240" s="47" t="s">
        <v>1904</v>
      </c>
      <c r="H240" s="47" t="s">
        <v>1907</v>
      </c>
      <c r="I240" s="39"/>
      <c r="J240" s="39"/>
      <c r="K240" s="39" t="s">
        <v>1505</v>
      </c>
      <c r="L240" s="46">
        <v>6</v>
      </c>
      <c r="M240" s="39" t="s">
        <v>1246</v>
      </c>
      <c r="N240" s="39" t="s">
        <v>1105</v>
      </c>
      <c r="O240" s="64">
        <v>46143</v>
      </c>
    </row>
    <row r="241" spans="2:15" ht="119.5" customHeight="1">
      <c r="B241" s="43" t="s">
        <v>1500</v>
      </c>
      <c r="C241" s="11" t="s">
        <v>1898</v>
      </c>
      <c r="D241" s="47" t="s">
        <v>1908</v>
      </c>
      <c r="E241" s="39" t="s">
        <v>1510</v>
      </c>
      <c r="F241" s="39" t="s">
        <v>1571</v>
      </c>
      <c r="G241" s="47" t="s">
        <v>1904</v>
      </c>
      <c r="H241" s="47" t="s">
        <v>1907</v>
      </c>
      <c r="I241" s="39" t="s">
        <v>1904</v>
      </c>
      <c r="J241" s="39" t="s">
        <v>1837</v>
      </c>
      <c r="K241" s="39" t="s">
        <v>1505</v>
      </c>
      <c r="L241" s="46">
        <v>13</v>
      </c>
      <c r="M241" s="39" t="s">
        <v>1245</v>
      </c>
      <c r="N241" s="39" t="s">
        <v>1127</v>
      </c>
      <c r="O241" s="64">
        <v>46204</v>
      </c>
    </row>
    <row r="242" spans="2:15" ht="119.5" customHeight="1">
      <c r="B242" s="43" t="s">
        <v>1500</v>
      </c>
      <c r="C242" s="11" t="s">
        <v>1898</v>
      </c>
      <c r="D242" s="47" t="s">
        <v>1909</v>
      </c>
      <c r="E242" s="39" t="s">
        <v>1510</v>
      </c>
      <c r="F242" s="39" t="s">
        <v>1533</v>
      </c>
      <c r="G242" s="47" t="s">
        <v>37</v>
      </c>
      <c r="H242" s="47" t="s">
        <v>1910</v>
      </c>
      <c r="I242" s="39" t="s">
        <v>1904</v>
      </c>
      <c r="J242" s="39" t="s">
        <v>1905</v>
      </c>
      <c r="K242" s="39" t="s">
        <v>1535</v>
      </c>
      <c r="L242" s="46">
        <v>12</v>
      </c>
      <c r="M242" s="39" t="s">
        <v>1247</v>
      </c>
      <c r="N242" s="39" t="s">
        <v>1121</v>
      </c>
      <c r="O242" s="64">
        <v>46204</v>
      </c>
    </row>
    <row r="243" spans="2:15" ht="119.5" customHeight="1">
      <c r="B243" s="43" t="s">
        <v>1519</v>
      </c>
      <c r="C243" s="11" t="s">
        <v>1898</v>
      </c>
      <c r="D243" s="47" t="s">
        <v>1911</v>
      </c>
      <c r="E243" s="39" t="s">
        <v>1510</v>
      </c>
      <c r="F243" s="39" t="s">
        <v>1533</v>
      </c>
      <c r="G243" s="47" t="s">
        <v>37</v>
      </c>
      <c r="H243" s="47" t="s">
        <v>1912</v>
      </c>
      <c r="I243" s="39"/>
      <c r="J243" s="39"/>
      <c r="K243" s="39" t="s">
        <v>1535</v>
      </c>
      <c r="L243" s="46">
        <v>5</v>
      </c>
      <c r="M243" s="39" t="s">
        <v>1650</v>
      </c>
      <c r="N243" s="39" t="s">
        <v>1096</v>
      </c>
      <c r="O243" s="64">
        <v>46174</v>
      </c>
    </row>
    <row r="244" spans="2:15" ht="119.5" customHeight="1">
      <c r="B244" s="43" t="s">
        <v>1500</v>
      </c>
      <c r="C244" s="11" t="s">
        <v>1898</v>
      </c>
      <c r="D244" s="47" t="s">
        <v>1913</v>
      </c>
      <c r="E244" s="39" t="s">
        <v>1510</v>
      </c>
      <c r="F244" s="39" t="s">
        <v>1533</v>
      </c>
      <c r="G244" s="47" t="s">
        <v>37</v>
      </c>
      <c r="H244" s="47" t="s">
        <v>1912</v>
      </c>
      <c r="I244" s="39"/>
      <c r="J244" s="39"/>
      <c r="K244" s="39" t="s">
        <v>1555</v>
      </c>
      <c r="L244" s="46">
        <v>6</v>
      </c>
      <c r="M244" s="39" t="s">
        <v>1648</v>
      </c>
      <c r="N244" s="39" t="s">
        <v>1096</v>
      </c>
      <c r="O244" s="64">
        <v>46204</v>
      </c>
    </row>
    <row r="245" spans="2:15" ht="119.5" customHeight="1">
      <c r="B245" s="43" t="s">
        <v>1519</v>
      </c>
      <c r="C245" s="11" t="s">
        <v>1898</v>
      </c>
      <c r="D245" s="47" t="s">
        <v>1914</v>
      </c>
      <c r="E245" s="39" t="s">
        <v>1510</v>
      </c>
      <c r="F245" s="39" t="s">
        <v>1520</v>
      </c>
      <c r="G245" s="47" t="s">
        <v>1904</v>
      </c>
      <c r="H245" s="47" t="s">
        <v>1912</v>
      </c>
      <c r="I245" s="39"/>
      <c r="J245" s="39"/>
      <c r="K245" s="39" t="s">
        <v>1505</v>
      </c>
      <c r="L245" s="46">
        <v>9</v>
      </c>
      <c r="M245" s="39" t="s">
        <v>1211</v>
      </c>
      <c r="N245" s="39" t="s">
        <v>1071</v>
      </c>
      <c r="O245" s="64">
        <v>46143</v>
      </c>
    </row>
    <row r="246" spans="2:15" ht="119.5" customHeight="1">
      <c r="B246" s="43" t="s">
        <v>1500</v>
      </c>
      <c r="C246" s="11" t="s">
        <v>1898</v>
      </c>
      <c r="D246" s="47" t="s">
        <v>1915</v>
      </c>
      <c r="E246" s="39" t="s">
        <v>1510</v>
      </c>
      <c r="F246" s="39" t="s">
        <v>1571</v>
      </c>
      <c r="G246" s="47" t="s">
        <v>37</v>
      </c>
      <c r="H246" s="47" t="s">
        <v>1513</v>
      </c>
      <c r="I246" s="39"/>
      <c r="J246" s="39"/>
      <c r="K246" s="39" t="s">
        <v>1505</v>
      </c>
      <c r="L246" s="46">
        <v>9</v>
      </c>
      <c r="M246" s="39" t="s">
        <v>1916</v>
      </c>
      <c r="N246" s="39" t="s">
        <v>1105</v>
      </c>
      <c r="O246" s="64">
        <v>46204</v>
      </c>
    </row>
    <row r="247" spans="2:15" ht="119.5" customHeight="1">
      <c r="B247" s="43" t="s">
        <v>1500</v>
      </c>
      <c r="C247" s="11" t="s">
        <v>1898</v>
      </c>
      <c r="D247" s="47" t="s">
        <v>1917</v>
      </c>
      <c r="E247" s="39" t="s">
        <v>1510</v>
      </c>
      <c r="F247" s="39" t="s">
        <v>1571</v>
      </c>
      <c r="G247" s="47" t="s">
        <v>37</v>
      </c>
      <c r="H247" s="47" t="s">
        <v>1513</v>
      </c>
      <c r="I247" s="39"/>
      <c r="J247" s="39"/>
      <c r="K247" s="39" t="s">
        <v>1505</v>
      </c>
      <c r="L247" s="46">
        <v>9</v>
      </c>
      <c r="M247" s="39" t="s">
        <v>1248</v>
      </c>
      <c r="N247" s="39" t="s">
        <v>1105</v>
      </c>
      <c r="O247" s="64">
        <v>46204</v>
      </c>
    </row>
    <row r="248" spans="2:15" ht="119.5" customHeight="1">
      <c r="B248" s="43" t="s">
        <v>1500</v>
      </c>
      <c r="C248" s="11" t="s">
        <v>1898</v>
      </c>
      <c r="D248" s="47" t="s">
        <v>1918</v>
      </c>
      <c r="E248" s="39" t="s">
        <v>1510</v>
      </c>
      <c r="F248" s="39" t="s">
        <v>1516</v>
      </c>
      <c r="G248" s="47" t="s">
        <v>1904</v>
      </c>
      <c r="H248" s="47" t="s">
        <v>1912</v>
      </c>
      <c r="I248" s="39"/>
      <c r="J248" s="39"/>
      <c r="K248" s="39" t="s">
        <v>1550</v>
      </c>
      <c r="L248" s="46">
        <v>9</v>
      </c>
      <c r="M248" s="39" t="s">
        <v>1919</v>
      </c>
      <c r="N248" s="39" t="s">
        <v>1068</v>
      </c>
      <c r="O248" s="64">
        <v>46266</v>
      </c>
    </row>
    <row r="249" spans="2:15" ht="119.5" customHeight="1">
      <c r="B249" s="43" t="s">
        <v>1500</v>
      </c>
      <c r="C249" s="11" t="s">
        <v>1898</v>
      </c>
      <c r="D249" s="45" t="s">
        <v>1920</v>
      </c>
      <c r="E249" s="39" t="s">
        <v>1510</v>
      </c>
      <c r="F249" s="39" t="s">
        <v>1577</v>
      </c>
      <c r="G249" s="47" t="s">
        <v>37</v>
      </c>
      <c r="H249" s="47" t="s">
        <v>1921</v>
      </c>
      <c r="I249" s="39"/>
      <c r="J249" s="39"/>
      <c r="K249" s="39" t="s">
        <v>1505</v>
      </c>
      <c r="L249" s="46">
        <v>12</v>
      </c>
      <c r="M249" s="39" t="s">
        <v>1922</v>
      </c>
      <c r="N249" s="39" t="s">
        <v>1069</v>
      </c>
      <c r="O249" s="64">
        <v>46204</v>
      </c>
    </row>
    <row r="250" spans="2:15" ht="119.5" customHeight="1">
      <c r="B250" s="43" t="s">
        <v>1500</v>
      </c>
      <c r="C250" s="11" t="s">
        <v>1898</v>
      </c>
      <c r="D250" s="45" t="s">
        <v>1923</v>
      </c>
      <c r="E250" s="39" t="s">
        <v>1510</v>
      </c>
      <c r="F250" s="39" t="s">
        <v>1571</v>
      </c>
      <c r="G250" s="47" t="s">
        <v>37</v>
      </c>
      <c r="H250" s="47" t="s">
        <v>1921</v>
      </c>
      <c r="I250" s="39"/>
      <c r="J250" s="39"/>
      <c r="K250" s="39" t="s">
        <v>1505</v>
      </c>
      <c r="L250" s="46">
        <v>13</v>
      </c>
      <c r="M250" s="39" t="s">
        <v>1249</v>
      </c>
      <c r="N250" s="39" t="s">
        <v>1127</v>
      </c>
      <c r="O250" s="64">
        <v>46204</v>
      </c>
    </row>
    <row r="251" spans="2:15" ht="119.5" customHeight="1">
      <c r="B251" s="43" t="s">
        <v>1519</v>
      </c>
      <c r="C251" s="11" t="s">
        <v>1898</v>
      </c>
      <c r="D251" s="45" t="s">
        <v>1924</v>
      </c>
      <c r="E251" s="39" t="s">
        <v>1510</v>
      </c>
      <c r="F251" s="39" t="s">
        <v>1563</v>
      </c>
      <c r="G251" s="47" t="s">
        <v>37</v>
      </c>
      <c r="H251" s="47" t="s">
        <v>1921</v>
      </c>
      <c r="I251" s="39"/>
      <c r="J251" s="39"/>
      <c r="K251" s="39" t="s">
        <v>1505</v>
      </c>
      <c r="L251" s="46">
        <v>6</v>
      </c>
      <c r="M251" s="39" t="s">
        <v>1925</v>
      </c>
      <c r="N251" s="39" t="s">
        <v>1095</v>
      </c>
      <c r="O251" s="64">
        <v>46143</v>
      </c>
    </row>
    <row r="252" spans="2:15" ht="119.5" customHeight="1">
      <c r="B252" s="43" t="s">
        <v>1519</v>
      </c>
      <c r="C252" s="11" t="s">
        <v>1927</v>
      </c>
      <c r="D252" s="45" t="s">
        <v>1928</v>
      </c>
      <c r="E252" s="39" t="s">
        <v>1510</v>
      </c>
      <c r="F252" s="39" t="s">
        <v>1571</v>
      </c>
      <c r="G252" s="45" t="s">
        <v>35</v>
      </c>
      <c r="H252" s="45" t="s">
        <v>1929</v>
      </c>
      <c r="I252" s="39" t="s">
        <v>1930</v>
      </c>
      <c r="J252" s="39" t="s">
        <v>1931</v>
      </c>
      <c r="K252" s="39" t="s">
        <v>1505</v>
      </c>
      <c r="L252" s="46">
        <v>13</v>
      </c>
      <c r="M252" s="39" t="s">
        <v>1932</v>
      </c>
      <c r="N252" s="39" t="s">
        <v>1127</v>
      </c>
      <c r="O252" s="64">
        <v>46174</v>
      </c>
    </row>
    <row r="253" spans="2:15" ht="119.5" customHeight="1">
      <c r="B253" s="43" t="s">
        <v>1519</v>
      </c>
      <c r="C253" s="11" t="s">
        <v>1927</v>
      </c>
      <c r="D253" s="45" t="s">
        <v>1933</v>
      </c>
      <c r="E253" s="39" t="s">
        <v>1510</v>
      </c>
      <c r="F253" s="39" t="s">
        <v>1571</v>
      </c>
      <c r="G253" s="45" t="s">
        <v>35</v>
      </c>
      <c r="H253" s="45" t="s">
        <v>1929</v>
      </c>
      <c r="I253" s="39" t="s">
        <v>1930</v>
      </c>
      <c r="J253" s="39" t="s">
        <v>1931</v>
      </c>
      <c r="K253" s="39" t="s">
        <v>1505</v>
      </c>
      <c r="L253" s="46">
        <v>8</v>
      </c>
      <c r="M253" s="39" t="s">
        <v>1934</v>
      </c>
      <c r="N253" s="39" t="s">
        <v>1105</v>
      </c>
      <c r="O253" s="64">
        <v>46174</v>
      </c>
    </row>
    <row r="254" spans="2:15" ht="119.5" customHeight="1">
      <c r="B254" s="43" t="s">
        <v>1500</v>
      </c>
      <c r="C254" s="11" t="s">
        <v>1927</v>
      </c>
      <c r="D254" s="45" t="s">
        <v>1935</v>
      </c>
      <c r="E254" s="39" t="s">
        <v>1510</v>
      </c>
      <c r="F254" s="39" t="s">
        <v>1571</v>
      </c>
      <c r="G254" s="45" t="s">
        <v>35</v>
      </c>
      <c r="H254" s="45" t="s">
        <v>1929</v>
      </c>
      <c r="I254" s="39" t="s">
        <v>1930</v>
      </c>
      <c r="J254" s="39" t="s">
        <v>1931</v>
      </c>
      <c r="K254" s="39" t="s">
        <v>1505</v>
      </c>
      <c r="L254" s="46">
        <v>12</v>
      </c>
      <c r="M254" s="39" t="s">
        <v>1936</v>
      </c>
      <c r="N254" s="39" t="s">
        <v>1127</v>
      </c>
      <c r="O254" s="64">
        <v>46204</v>
      </c>
    </row>
    <row r="255" spans="2:15" ht="119.5" customHeight="1">
      <c r="B255" s="43" t="s">
        <v>1500</v>
      </c>
      <c r="C255" s="11" t="s">
        <v>1927</v>
      </c>
      <c r="D255" s="45" t="s">
        <v>1937</v>
      </c>
      <c r="E255" s="39" t="s">
        <v>1510</v>
      </c>
      <c r="F255" s="39" t="s">
        <v>1577</v>
      </c>
      <c r="G255" s="45" t="s">
        <v>35</v>
      </c>
      <c r="H255" s="45" t="s">
        <v>1929</v>
      </c>
      <c r="I255" s="39" t="s">
        <v>1930</v>
      </c>
      <c r="J255" s="39" t="s">
        <v>1931</v>
      </c>
      <c r="K255" s="39" t="s">
        <v>1505</v>
      </c>
      <c r="L255" s="46">
        <v>12</v>
      </c>
      <c r="M255" s="39" t="s">
        <v>1938</v>
      </c>
      <c r="N255" s="39" t="s">
        <v>1069</v>
      </c>
      <c r="O255" s="64">
        <v>46204</v>
      </c>
    </row>
    <row r="256" spans="2:15" ht="119.5" customHeight="1">
      <c r="B256" s="43" t="s">
        <v>1525</v>
      </c>
      <c r="C256" s="11" t="s">
        <v>1927</v>
      </c>
      <c r="D256" s="45" t="s">
        <v>1939</v>
      </c>
      <c r="E256" s="39" t="s">
        <v>1510</v>
      </c>
      <c r="F256" s="39" t="s">
        <v>1571</v>
      </c>
      <c r="G256" s="45" t="s">
        <v>35</v>
      </c>
      <c r="H256" s="45" t="s">
        <v>195</v>
      </c>
      <c r="I256" s="39"/>
      <c r="J256" s="39"/>
      <c r="K256" s="39" t="s">
        <v>1108</v>
      </c>
      <c r="L256" s="46">
        <v>6</v>
      </c>
      <c r="M256" s="39" t="s">
        <v>1940</v>
      </c>
      <c r="N256" s="39" t="s">
        <v>1105</v>
      </c>
      <c r="O256" s="64">
        <v>46204</v>
      </c>
    </row>
    <row r="257" spans="2:15" ht="119.5" customHeight="1">
      <c r="B257" s="43" t="s">
        <v>1500</v>
      </c>
      <c r="C257" s="11" t="s">
        <v>1927</v>
      </c>
      <c r="D257" s="45" t="s">
        <v>1941</v>
      </c>
      <c r="E257" s="39" t="s">
        <v>1510</v>
      </c>
      <c r="F257" s="39" t="s">
        <v>1571</v>
      </c>
      <c r="G257" s="45" t="s">
        <v>35</v>
      </c>
      <c r="H257" s="45" t="s">
        <v>195</v>
      </c>
      <c r="I257" s="39"/>
      <c r="J257" s="39"/>
      <c r="K257" s="39" t="s">
        <v>1108</v>
      </c>
      <c r="L257" s="46">
        <v>6</v>
      </c>
      <c r="M257" s="39" t="s">
        <v>1250</v>
      </c>
      <c r="N257" s="39" t="s">
        <v>1105</v>
      </c>
      <c r="O257" s="64">
        <v>46204</v>
      </c>
    </row>
    <row r="258" spans="2:15" ht="119.5" customHeight="1">
      <c r="B258" s="43" t="s">
        <v>1500</v>
      </c>
      <c r="C258" s="11" t="s">
        <v>1927</v>
      </c>
      <c r="D258" s="47" t="s">
        <v>1942</v>
      </c>
      <c r="E258" s="39" t="s">
        <v>1510</v>
      </c>
      <c r="F258" s="39" t="s">
        <v>1571</v>
      </c>
      <c r="G258" s="47" t="s">
        <v>35</v>
      </c>
      <c r="H258" s="47" t="s">
        <v>195</v>
      </c>
      <c r="I258" s="39"/>
      <c r="J258" s="39"/>
      <c r="K258" s="39" t="s">
        <v>1108</v>
      </c>
      <c r="L258" s="46">
        <v>6</v>
      </c>
      <c r="M258" s="39" t="s">
        <v>1250</v>
      </c>
      <c r="N258" s="39" t="s">
        <v>1105</v>
      </c>
      <c r="O258" s="64">
        <v>46204</v>
      </c>
    </row>
    <row r="259" spans="2:15" ht="119.5" customHeight="1">
      <c r="B259" s="43" t="s">
        <v>1500</v>
      </c>
      <c r="C259" s="11" t="s">
        <v>1927</v>
      </c>
      <c r="D259" s="45" t="s">
        <v>1943</v>
      </c>
      <c r="E259" s="39" t="s">
        <v>1510</v>
      </c>
      <c r="F259" s="39" t="s">
        <v>1571</v>
      </c>
      <c r="G259" s="45" t="s">
        <v>35</v>
      </c>
      <c r="H259" s="45" t="s">
        <v>195</v>
      </c>
      <c r="I259" s="39"/>
      <c r="J259" s="39"/>
      <c r="K259" s="39" t="s">
        <v>1108</v>
      </c>
      <c r="L259" s="46">
        <v>6</v>
      </c>
      <c r="M259" s="39" t="s">
        <v>1250</v>
      </c>
      <c r="N259" s="39" t="s">
        <v>1105</v>
      </c>
      <c r="O259" s="64">
        <v>46204</v>
      </c>
    </row>
    <row r="260" spans="2:15" ht="119.5" customHeight="1">
      <c r="B260" s="43" t="s">
        <v>1500</v>
      </c>
      <c r="C260" s="11" t="s">
        <v>1927</v>
      </c>
      <c r="D260" s="45" t="s">
        <v>1252</v>
      </c>
      <c r="E260" s="39" t="s">
        <v>200</v>
      </c>
      <c r="F260" s="39" t="s">
        <v>1571</v>
      </c>
      <c r="G260" s="45" t="s">
        <v>35</v>
      </c>
      <c r="H260" s="45" t="s">
        <v>195</v>
      </c>
      <c r="I260" s="39"/>
      <c r="J260" s="39"/>
      <c r="K260" s="39" t="s">
        <v>1108</v>
      </c>
      <c r="L260" s="46">
        <v>12</v>
      </c>
      <c r="M260" s="39" t="s">
        <v>1944</v>
      </c>
      <c r="N260" s="39" t="s">
        <v>1127</v>
      </c>
      <c r="O260" s="64">
        <v>46296</v>
      </c>
    </row>
    <row r="261" spans="2:15" ht="119.5" customHeight="1">
      <c r="B261" s="43" t="s">
        <v>1500</v>
      </c>
      <c r="C261" s="11" t="s">
        <v>1927</v>
      </c>
      <c r="D261" s="45" t="s">
        <v>1945</v>
      </c>
      <c r="E261" s="39" t="s">
        <v>200</v>
      </c>
      <c r="F261" s="39" t="s">
        <v>1571</v>
      </c>
      <c r="G261" s="45" t="s">
        <v>35</v>
      </c>
      <c r="H261" s="45" t="s">
        <v>195</v>
      </c>
      <c r="I261" s="39"/>
      <c r="J261" s="39"/>
      <c r="K261" s="39" t="s">
        <v>1108</v>
      </c>
      <c r="L261" s="46">
        <v>12</v>
      </c>
      <c r="M261" s="39" t="s">
        <v>1944</v>
      </c>
      <c r="N261" s="39" t="s">
        <v>1127</v>
      </c>
      <c r="O261" s="64">
        <v>46296</v>
      </c>
    </row>
    <row r="262" spans="2:15" ht="119.5" customHeight="1">
      <c r="B262" s="43" t="s">
        <v>1519</v>
      </c>
      <c r="C262" s="11" t="s">
        <v>1927</v>
      </c>
      <c r="D262" s="45" t="s">
        <v>1946</v>
      </c>
      <c r="E262" s="39" t="s">
        <v>1510</v>
      </c>
      <c r="F262" s="39" t="s">
        <v>1107</v>
      </c>
      <c r="G262" s="45" t="s">
        <v>35</v>
      </c>
      <c r="H262" s="45" t="s">
        <v>195</v>
      </c>
      <c r="I262" s="39"/>
      <c r="J262" s="39"/>
      <c r="K262" s="39" t="s">
        <v>1108</v>
      </c>
      <c r="L262" s="46">
        <v>12</v>
      </c>
      <c r="M262" s="39" t="s">
        <v>1253</v>
      </c>
      <c r="N262" s="39" t="s">
        <v>1069</v>
      </c>
      <c r="O262" s="64">
        <v>46174</v>
      </c>
    </row>
    <row r="263" spans="2:15" ht="119.5" customHeight="1">
      <c r="B263" s="43" t="s">
        <v>1500</v>
      </c>
      <c r="C263" s="11" t="s">
        <v>1927</v>
      </c>
      <c r="D263" s="47" t="s">
        <v>1254</v>
      </c>
      <c r="E263" s="39" t="s">
        <v>1510</v>
      </c>
      <c r="F263" s="39" t="s">
        <v>1563</v>
      </c>
      <c r="G263" s="45" t="s">
        <v>35</v>
      </c>
      <c r="H263" s="45" t="s">
        <v>207</v>
      </c>
      <c r="I263" s="39" t="s">
        <v>35</v>
      </c>
      <c r="J263" s="39" t="s">
        <v>1947</v>
      </c>
      <c r="K263" s="39" t="s">
        <v>1505</v>
      </c>
      <c r="L263" s="46">
        <v>12</v>
      </c>
      <c r="M263" s="39" t="s">
        <v>1255</v>
      </c>
      <c r="N263" s="39" t="s">
        <v>1118</v>
      </c>
      <c r="O263" s="64">
        <v>46204</v>
      </c>
    </row>
    <row r="264" spans="2:15" ht="119.5" customHeight="1">
      <c r="B264" s="43" t="s">
        <v>1525</v>
      </c>
      <c r="C264" s="11" t="s">
        <v>1927</v>
      </c>
      <c r="D264" s="47" t="s">
        <v>1948</v>
      </c>
      <c r="E264" s="39" t="s">
        <v>1510</v>
      </c>
      <c r="F264" s="39" t="s">
        <v>1563</v>
      </c>
      <c r="G264" s="47" t="s">
        <v>35</v>
      </c>
      <c r="H264" s="47" t="s">
        <v>1949</v>
      </c>
      <c r="I264" s="39"/>
      <c r="J264" s="39"/>
      <c r="K264" s="39" t="s">
        <v>1535</v>
      </c>
      <c r="L264" s="46">
        <v>12</v>
      </c>
      <c r="M264" s="39" t="s">
        <v>1247</v>
      </c>
      <c r="N264" s="39" t="s">
        <v>1069</v>
      </c>
      <c r="O264" s="64">
        <v>46204</v>
      </c>
    </row>
    <row r="265" spans="2:15" ht="119.5" customHeight="1">
      <c r="B265" s="43" t="s">
        <v>1500</v>
      </c>
      <c r="C265" s="11" t="s">
        <v>1927</v>
      </c>
      <c r="D265" s="47" t="s">
        <v>1950</v>
      </c>
      <c r="E265" s="39" t="s">
        <v>1510</v>
      </c>
      <c r="F265" s="39" t="s">
        <v>1533</v>
      </c>
      <c r="G265" s="47" t="s">
        <v>35</v>
      </c>
      <c r="H265" s="47" t="s">
        <v>1949</v>
      </c>
      <c r="I265" s="39"/>
      <c r="J265" s="39"/>
      <c r="K265" s="39" t="s">
        <v>1555</v>
      </c>
      <c r="L265" s="46">
        <v>4</v>
      </c>
      <c r="M265" s="39" t="s">
        <v>1951</v>
      </c>
      <c r="N265" s="39" t="s">
        <v>1068</v>
      </c>
      <c r="O265" s="64">
        <v>46204</v>
      </c>
    </row>
    <row r="266" spans="2:15" ht="119.5" customHeight="1">
      <c r="B266" s="43" t="s">
        <v>1500</v>
      </c>
      <c r="C266" s="11" t="s">
        <v>1927</v>
      </c>
      <c r="D266" s="47" t="s">
        <v>1952</v>
      </c>
      <c r="E266" s="39" t="s">
        <v>1510</v>
      </c>
      <c r="F266" s="39" t="s">
        <v>1533</v>
      </c>
      <c r="G266" s="47" t="s">
        <v>35</v>
      </c>
      <c r="H266" s="47" t="s">
        <v>1953</v>
      </c>
      <c r="I266" s="39"/>
      <c r="J266" s="39"/>
      <c r="K266" s="39" t="s">
        <v>1550</v>
      </c>
      <c r="L266" s="46">
        <v>6</v>
      </c>
      <c r="M266" s="39" t="s">
        <v>1640</v>
      </c>
      <c r="N266" s="39" t="s">
        <v>1096</v>
      </c>
      <c r="O266" s="64">
        <v>46204</v>
      </c>
    </row>
    <row r="267" spans="2:15" ht="119.5" customHeight="1">
      <c r="B267" s="43" t="s">
        <v>1500</v>
      </c>
      <c r="C267" s="11" t="s">
        <v>1954</v>
      </c>
      <c r="D267" s="47" t="s">
        <v>1256</v>
      </c>
      <c r="E267" s="39" t="s">
        <v>200</v>
      </c>
      <c r="F267" s="39" t="s">
        <v>1571</v>
      </c>
      <c r="G267" s="47" t="s">
        <v>35</v>
      </c>
      <c r="H267" s="47" t="s">
        <v>1955</v>
      </c>
      <c r="I267" s="39" t="s">
        <v>35</v>
      </c>
      <c r="J267" s="39" t="s">
        <v>1956</v>
      </c>
      <c r="K267" s="39" t="s">
        <v>1505</v>
      </c>
      <c r="L267" s="46">
        <v>14</v>
      </c>
      <c r="M267" s="39" t="s">
        <v>1957</v>
      </c>
      <c r="N267" s="39" t="s">
        <v>1127</v>
      </c>
      <c r="O267" s="64">
        <v>46235</v>
      </c>
    </row>
    <row r="268" spans="2:15" ht="119.5" customHeight="1">
      <c r="B268" s="43" t="s">
        <v>1519</v>
      </c>
      <c r="C268" s="11" t="s">
        <v>1954</v>
      </c>
      <c r="D268" s="47" t="s">
        <v>1257</v>
      </c>
      <c r="E268" s="39" t="s">
        <v>1510</v>
      </c>
      <c r="F268" s="39" t="s">
        <v>1520</v>
      </c>
      <c r="G268" s="47" t="s">
        <v>35</v>
      </c>
      <c r="H268" s="47" t="s">
        <v>1958</v>
      </c>
      <c r="I268" s="39"/>
      <c r="J268" s="39"/>
      <c r="K268" s="39" t="s">
        <v>1555</v>
      </c>
      <c r="L268" s="46">
        <v>14</v>
      </c>
      <c r="M268" s="39" t="s">
        <v>1959</v>
      </c>
      <c r="N268" s="39" t="s">
        <v>1082</v>
      </c>
      <c r="O268" s="64">
        <v>46174</v>
      </c>
    </row>
    <row r="269" spans="2:15" ht="119.5" customHeight="1">
      <c r="B269" s="43" t="s">
        <v>1519</v>
      </c>
      <c r="C269" s="11" t="s">
        <v>1954</v>
      </c>
      <c r="D269" s="47" t="s">
        <v>1258</v>
      </c>
      <c r="E269" s="39" t="s">
        <v>1510</v>
      </c>
      <c r="F269" s="39" t="s">
        <v>1520</v>
      </c>
      <c r="G269" s="47" t="s">
        <v>35</v>
      </c>
      <c r="H269" s="47" t="s">
        <v>1958</v>
      </c>
      <c r="I269" s="39" t="s">
        <v>35</v>
      </c>
      <c r="J269" s="39" t="s">
        <v>1960</v>
      </c>
      <c r="K269" s="39" t="s">
        <v>1555</v>
      </c>
      <c r="L269" s="46">
        <v>14</v>
      </c>
      <c r="M269" s="39" t="s">
        <v>1959</v>
      </c>
      <c r="N269" s="39" t="s">
        <v>1082</v>
      </c>
      <c r="O269" s="64">
        <v>46174</v>
      </c>
    </row>
    <row r="270" spans="2:15" ht="119.5" customHeight="1">
      <c r="B270" s="43" t="s">
        <v>1519</v>
      </c>
      <c r="C270" s="11" t="s">
        <v>1954</v>
      </c>
      <c r="D270" s="47" t="s">
        <v>1961</v>
      </c>
      <c r="E270" s="39" t="s">
        <v>1510</v>
      </c>
      <c r="F270" s="39" t="s">
        <v>1520</v>
      </c>
      <c r="G270" s="47" t="s">
        <v>35</v>
      </c>
      <c r="H270" s="47" t="s">
        <v>1958</v>
      </c>
      <c r="I270" s="39" t="s">
        <v>35</v>
      </c>
      <c r="J270" s="39" t="s">
        <v>1956</v>
      </c>
      <c r="K270" s="39" t="s">
        <v>1555</v>
      </c>
      <c r="L270" s="46">
        <v>14</v>
      </c>
      <c r="M270" s="39" t="s">
        <v>1959</v>
      </c>
      <c r="N270" s="39" t="s">
        <v>1082</v>
      </c>
      <c r="O270" s="64">
        <v>46174</v>
      </c>
    </row>
    <row r="271" spans="2:15" ht="119.5" customHeight="1">
      <c r="B271" s="43" t="s">
        <v>1519</v>
      </c>
      <c r="C271" s="11" t="s">
        <v>1954</v>
      </c>
      <c r="D271" s="47" t="s">
        <v>1962</v>
      </c>
      <c r="E271" s="39" t="s">
        <v>1510</v>
      </c>
      <c r="F271" s="39" t="s">
        <v>1577</v>
      </c>
      <c r="G271" s="47" t="s">
        <v>35</v>
      </c>
      <c r="H271" s="47" t="s">
        <v>1958</v>
      </c>
      <c r="I271" s="39" t="s">
        <v>35</v>
      </c>
      <c r="J271" s="39" t="s">
        <v>1963</v>
      </c>
      <c r="K271" s="39" t="s">
        <v>1505</v>
      </c>
      <c r="L271" s="46">
        <v>9</v>
      </c>
      <c r="M271" s="39" t="s">
        <v>1964</v>
      </c>
      <c r="N271" s="39" t="s">
        <v>1068</v>
      </c>
      <c r="O271" s="64">
        <v>46143</v>
      </c>
    </row>
    <row r="272" spans="2:15" ht="119.5" customHeight="1">
      <c r="B272" s="43" t="s">
        <v>1525</v>
      </c>
      <c r="C272" s="11" t="s">
        <v>1954</v>
      </c>
      <c r="D272" s="47" t="s">
        <v>1965</v>
      </c>
      <c r="E272" s="39" t="s">
        <v>1510</v>
      </c>
      <c r="F272" s="39" t="s">
        <v>1563</v>
      </c>
      <c r="G272" s="47" t="s">
        <v>1966</v>
      </c>
      <c r="H272" s="47" t="s">
        <v>1967</v>
      </c>
      <c r="I272" s="39"/>
      <c r="J272" s="39"/>
      <c r="K272" s="39" t="s">
        <v>1505</v>
      </c>
      <c r="L272" s="46">
        <v>16</v>
      </c>
      <c r="M272" s="39" t="s">
        <v>1968</v>
      </c>
      <c r="N272" s="39" t="s">
        <v>1118</v>
      </c>
      <c r="O272" s="64">
        <v>46204</v>
      </c>
    </row>
    <row r="273" spans="2:15" ht="119.5" customHeight="1">
      <c r="B273" s="43" t="s">
        <v>1525</v>
      </c>
      <c r="C273" s="11" t="s">
        <v>1954</v>
      </c>
      <c r="D273" s="47" t="s">
        <v>1969</v>
      </c>
      <c r="E273" s="39" t="s">
        <v>1510</v>
      </c>
      <c r="F273" s="39" t="s">
        <v>1563</v>
      </c>
      <c r="G273" s="47" t="s">
        <v>1966</v>
      </c>
      <c r="H273" s="47" t="s">
        <v>1967</v>
      </c>
      <c r="I273" s="39"/>
      <c r="J273" s="39"/>
      <c r="K273" s="39" t="s">
        <v>1505</v>
      </c>
      <c r="L273" s="46">
        <v>16</v>
      </c>
      <c r="M273" s="39" t="s">
        <v>1970</v>
      </c>
      <c r="N273" s="39" t="s">
        <v>1118</v>
      </c>
      <c r="O273" s="64">
        <v>46204</v>
      </c>
    </row>
    <row r="274" spans="2:15" ht="119.5" customHeight="1">
      <c r="B274" s="43" t="s">
        <v>1525</v>
      </c>
      <c r="C274" s="11" t="s">
        <v>1954</v>
      </c>
      <c r="D274" s="47" t="s">
        <v>1971</v>
      </c>
      <c r="E274" s="39" t="s">
        <v>1510</v>
      </c>
      <c r="F274" s="39" t="s">
        <v>1563</v>
      </c>
      <c r="G274" s="47" t="s">
        <v>1966</v>
      </c>
      <c r="H274" s="47" t="s">
        <v>1967</v>
      </c>
      <c r="I274" s="39"/>
      <c r="J274" s="39"/>
      <c r="K274" s="39" t="s">
        <v>1505</v>
      </c>
      <c r="L274" s="46">
        <v>16</v>
      </c>
      <c r="M274" s="39" t="s">
        <v>1968</v>
      </c>
      <c r="N274" s="39" t="s">
        <v>1118</v>
      </c>
      <c r="O274" s="64">
        <v>46204</v>
      </c>
    </row>
    <row r="275" spans="2:15" ht="119.5" customHeight="1">
      <c r="B275" s="43" t="s">
        <v>1525</v>
      </c>
      <c r="C275" s="11" t="s">
        <v>1954</v>
      </c>
      <c r="D275" s="47" t="s">
        <v>1972</v>
      </c>
      <c r="E275" s="39" t="s">
        <v>1510</v>
      </c>
      <c r="F275" s="39" t="s">
        <v>1563</v>
      </c>
      <c r="G275" s="47" t="s">
        <v>1966</v>
      </c>
      <c r="H275" s="47" t="s">
        <v>1973</v>
      </c>
      <c r="I275" s="39"/>
      <c r="J275" s="39"/>
      <c r="K275" s="39" t="s">
        <v>1505</v>
      </c>
      <c r="L275" s="46">
        <v>16</v>
      </c>
      <c r="M275" s="39" t="s">
        <v>1974</v>
      </c>
      <c r="N275" s="39" t="s">
        <v>1118</v>
      </c>
      <c r="O275" s="64">
        <v>46204</v>
      </c>
    </row>
    <row r="276" spans="2:15" ht="119.5" customHeight="1">
      <c r="B276" s="43" t="s">
        <v>1519</v>
      </c>
      <c r="C276" s="11" t="s">
        <v>1975</v>
      </c>
      <c r="D276" s="45" t="s">
        <v>1976</v>
      </c>
      <c r="E276" s="39" t="s">
        <v>1510</v>
      </c>
      <c r="F276" s="39" t="s">
        <v>1577</v>
      </c>
      <c r="G276" s="45" t="s">
        <v>37</v>
      </c>
      <c r="H276" s="45" t="s">
        <v>1977</v>
      </c>
      <c r="I276" s="39"/>
      <c r="J276" s="39"/>
      <c r="K276" s="39" t="s">
        <v>1505</v>
      </c>
      <c r="L276" s="46">
        <v>9</v>
      </c>
      <c r="M276" s="39" t="s">
        <v>1978</v>
      </c>
      <c r="N276" s="39" t="s">
        <v>1068</v>
      </c>
      <c r="O276" s="64">
        <v>46143</v>
      </c>
    </row>
    <row r="277" spans="2:15" ht="119.5" customHeight="1">
      <c r="B277" s="43" t="s">
        <v>1500</v>
      </c>
      <c r="C277" s="11" t="s">
        <v>1979</v>
      </c>
      <c r="D277" s="45" t="s">
        <v>1980</v>
      </c>
      <c r="E277" s="39" t="s">
        <v>1510</v>
      </c>
      <c r="F277" s="39" t="s">
        <v>1577</v>
      </c>
      <c r="G277" s="45" t="s">
        <v>37</v>
      </c>
      <c r="H277" s="45" t="s">
        <v>1513</v>
      </c>
      <c r="I277" s="39"/>
      <c r="J277" s="39"/>
      <c r="K277" s="39" t="s">
        <v>1505</v>
      </c>
      <c r="L277" s="46">
        <v>12</v>
      </c>
      <c r="M277" s="39" t="s">
        <v>1981</v>
      </c>
      <c r="N277" s="39" t="s">
        <v>1069</v>
      </c>
      <c r="O277" s="64">
        <v>46204</v>
      </c>
    </row>
    <row r="278" spans="2:15" ht="119.5" customHeight="1">
      <c r="B278" s="43" t="s">
        <v>1519</v>
      </c>
      <c r="C278" s="11" t="s">
        <v>1979</v>
      </c>
      <c r="D278" s="45" t="s">
        <v>1982</v>
      </c>
      <c r="E278" s="39" t="s">
        <v>1510</v>
      </c>
      <c r="F278" s="39" t="s">
        <v>1563</v>
      </c>
      <c r="G278" s="45" t="s">
        <v>37</v>
      </c>
      <c r="H278" s="45" t="s">
        <v>1983</v>
      </c>
      <c r="I278" s="39"/>
      <c r="J278" s="39"/>
      <c r="K278" s="39" t="s">
        <v>1555</v>
      </c>
      <c r="L278" s="46">
        <v>5</v>
      </c>
      <c r="M278" s="39" t="s">
        <v>1984</v>
      </c>
      <c r="N278" s="39" t="s">
        <v>1095</v>
      </c>
      <c r="O278" s="64">
        <v>46174</v>
      </c>
    </row>
    <row r="279" spans="2:15" ht="119.5" customHeight="1">
      <c r="B279" s="43" t="s">
        <v>1500</v>
      </c>
      <c r="C279" s="11" t="s">
        <v>1979</v>
      </c>
      <c r="D279" s="45" t="s">
        <v>1985</v>
      </c>
      <c r="E279" s="39" t="s">
        <v>1510</v>
      </c>
      <c r="F279" s="39" t="s">
        <v>1516</v>
      </c>
      <c r="G279" s="45" t="s">
        <v>37</v>
      </c>
      <c r="H279" s="45" t="s">
        <v>1513</v>
      </c>
      <c r="I279" s="39"/>
      <c r="J279" s="39"/>
      <c r="K279" s="39" t="s">
        <v>1517</v>
      </c>
      <c r="L279" s="46">
        <v>6</v>
      </c>
      <c r="M279" s="39" t="s">
        <v>1986</v>
      </c>
      <c r="N279" s="39" t="s">
        <v>1068</v>
      </c>
      <c r="O279" s="64">
        <v>46204</v>
      </c>
    </row>
    <row r="280" spans="2:15" ht="119.5" customHeight="1">
      <c r="B280" s="43" t="s">
        <v>1519</v>
      </c>
      <c r="C280" s="11" t="s">
        <v>1979</v>
      </c>
      <c r="D280" s="45" t="s">
        <v>1259</v>
      </c>
      <c r="E280" s="39" t="s">
        <v>1510</v>
      </c>
      <c r="F280" s="39" t="s">
        <v>1577</v>
      </c>
      <c r="G280" s="45" t="s">
        <v>37</v>
      </c>
      <c r="H280" s="45" t="s">
        <v>1983</v>
      </c>
      <c r="I280" s="39"/>
      <c r="J280" s="39"/>
      <c r="K280" s="39" t="s">
        <v>1505</v>
      </c>
      <c r="L280" s="46">
        <v>8</v>
      </c>
      <c r="M280" s="39" t="s">
        <v>1987</v>
      </c>
      <c r="N280" s="39" t="s">
        <v>1068</v>
      </c>
      <c r="O280" s="64">
        <v>46174</v>
      </c>
    </row>
    <row r="281" spans="2:15" ht="119.5" customHeight="1">
      <c r="B281" s="43" t="s">
        <v>1500</v>
      </c>
      <c r="C281" s="11" t="s">
        <v>1979</v>
      </c>
      <c r="D281" s="45" t="s">
        <v>1988</v>
      </c>
      <c r="E281" s="39" t="s">
        <v>1510</v>
      </c>
      <c r="F281" s="39" t="s">
        <v>1563</v>
      </c>
      <c r="G281" s="45" t="s">
        <v>37</v>
      </c>
      <c r="H281" s="45" t="s">
        <v>1983</v>
      </c>
      <c r="I281" s="39"/>
      <c r="J281" s="39"/>
      <c r="K281" s="39" t="s">
        <v>1535</v>
      </c>
      <c r="L281" s="46">
        <v>13</v>
      </c>
      <c r="M281" s="39" t="s">
        <v>1989</v>
      </c>
      <c r="N281" s="39" t="s">
        <v>1118</v>
      </c>
      <c r="O281" s="64">
        <v>46204</v>
      </c>
    </row>
    <row r="282" spans="2:15" ht="119.5" customHeight="1">
      <c r="B282" s="43" t="s">
        <v>1519</v>
      </c>
      <c r="C282" s="11" t="s">
        <v>1979</v>
      </c>
      <c r="D282" s="45" t="s">
        <v>1990</v>
      </c>
      <c r="E282" s="39" t="s">
        <v>1510</v>
      </c>
      <c r="F282" s="39" t="s">
        <v>1520</v>
      </c>
      <c r="G282" s="45" t="s">
        <v>37</v>
      </c>
      <c r="H282" s="45" t="s">
        <v>1983</v>
      </c>
      <c r="I282" s="39"/>
      <c r="J282" s="39"/>
      <c r="K282" s="39" t="s">
        <v>1555</v>
      </c>
      <c r="L282" s="46">
        <v>15</v>
      </c>
      <c r="M282" s="39" t="s">
        <v>1991</v>
      </c>
      <c r="N282" s="39" t="s">
        <v>1082</v>
      </c>
      <c r="O282" s="64">
        <v>46174</v>
      </c>
    </row>
    <row r="283" spans="2:15" ht="119.5" customHeight="1">
      <c r="B283" s="43" t="s">
        <v>1500</v>
      </c>
      <c r="C283" s="11" t="s">
        <v>1979</v>
      </c>
      <c r="D283" s="45" t="s">
        <v>1992</v>
      </c>
      <c r="E283" s="39" t="s">
        <v>1510</v>
      </c>
      <c r="F283" s="39" t="s">
        <v>1577</v>
      </c>
      <c r="G283" s="45" t="s">
        <v>37</v>
      </c>
      <c r="H283" s="45" t="s">
        <v>1983</v>
      </c>
      <c r="I283" s="39"/>
      <c r="J283" s="39"/>
      <c r="K283" s="39" t="s">
        <v>1535</v>
      </c>
      <c r="L283" s="46">
        <v>8</v>
      </c>
      <c r="M283" s="39" t="s">
        <v>1993</v>
      </c>
      <c r="N283" s="39" t="s">
        <v>1068</v>
      </c>
      <c r="O283" s="64">
        <v>46204</v>
      </c>
    </row>
    <row r="284" spans="2:15" ht="119.5" customHeight="1">
      <c r="B284" s="43" t="s">
        <v>1519</v>
      </c>
      <c r="C284" s="11" t="s">
        <v>1979</v>
      </c>
      <c r="D284" s="45" t="s">
        <v>1994</v>
      </c>
      <c r="E284" s="39" t="s">
        <v>1510</v>
      </c>
      <c r="F284" s="39" t="s">
        <v>1533</v>
      </c>
      <c r="G284" s="45" t="s">
        <v>37</v>
      </c>
      <c r="H284" s="45" t="s">
        <v>1983</v>
      </c>
      <c r="I284" s="39"/>
      <c r="J284" s="39"/>
      <c r="K284" s="39" t="s">
        <v>1535</v>
      </c>
      <c r="L284" s="46">
        <v>6</v>
      </c>
      <c r="M284" s="39" t="s">
        <v>1995</v>
      </c>
      <c r="N284" s="39" t="s">
        <v>1096</v>
      </c>
      <c r="O284" s="64">
        <v>46174</v>
      </c>
    </row>
    <row r="285" spans="2:15" ht="119.5" customHeight="1">
      <c r="B285" s="43" t="s">
        <v>1500</v>
      </c>
      <c r="C285" s="11" t="s">
        <v>1979</v>
      </c>
      <c r="D285" s="45" t="s">
        <v>1996</v>
      </c>
      <c r="E285" s="39" t="s">
        <v>1510</v>
      </c>
      <c r="F285" s="39" t="s">
        <v>1571</v>
      </c>
      <c r="G285" s="45" t="s">
        <v>37</v>
      </c>
      <c r="H285" s="45" t="s">
        <v>1983</v>
      </c>
      <c r="I285" s="39"/>
      <c r="J285" s="39"/>
      <c r="K285" s="39" t="s">
        <v>1505</v>
      </c>
      <c r="L285" s="46">
        <v>7</v>
      </c>
      <c r="M285" s="39" t="s">
        <v>1853</v>
      </c>
      <c r="N285" s="39" t="s">
        <v>1105</v>
      </c>
      <c r="O285" s="64">
        <v>46204</v>
      </c>
    </row>
    <row r="286" spans="2:15" ht="119.5" customHeight="1">
      <c r="B286" s="43" t="s">
        <v>1500</v>
      </c>
      <c r="C286" s="11" t="s">
        <v>1997</v>
      </c>
      <c r="D286" s="45" t="s">
        <v>1998</v>
      </c>
      <c r="E286" s="39" t="s">
        <v>1510</v>
      </c>
      <c r="F286" s="39" t="s">
        <v>1627</v>
      </c>
      <c r="G286" s="45" t="s">
        <v>38</v>
      </c>
      <c r="H286" s="45" t="s">
        <v>1999</v>
      </c>
      <c r="I286" s="39"/>
      <c r="J286" s="39"/>
      <c r="K286" s="39" t="s">
        <v>1555</v>
      </c>
      <c r="L286" s="46">
        <v>4</v>
      </c>
      <c r="M286" s="39" t="s">
        <v>2000</v>
      </c>
      <c r="N286" s="39" t="s">
        <v>1203</v>
      </c>
      <c r="O286" s="64">
        <v>46204</v>
      </c>
    </row>
    <row r="287" spans="2:15" ht="119.5" customHeight="1">
      <c r="B287" s="43" t="s">
        <v>1519</v>
      </c>
      <c r="C287" s="11" t="s">
        <v>1997</v>
      </c>
      <c r="D287" s="45" t="s">
        <v>1260</v>
      </c>
      <c r="E287" s="39" t="s">
        <v>1510</v>
      </c>
      <c r="F287" s="39" t="s">
        <v>1563</v>
      </c>
      <c r="G287" s="45" t="s">
        <v>38</v>
      </c>
      <c r="H287" s="45" t="s">
        <v>879</v>
      </c>
      <c r="I287" s="39"/>
      <c r="J287" s="39"/>
      <c r="K287" s="39" t="s">
        <v>1555</v>
      </c>
      <c r="L287" s="46">
        <v>5</v>
      </c>
      <c r="M287" s="39" t="s">
        <v>1261</v>
      </c>
      <c r="N287" s="39" t="s">
        <v>1095</v>
      </c>
      <c r="O287" s="64">
        <v>46143</v>
      </c>
    </row>
    <row r="288" spans="2:15" ht="119.5" customHeight="1">
      <c r="B288" s="43" t="s">
        <v>1519</v>
      </c>
      <c r="C288" s="11" t="s">
        <v>1997</v>
      </c>
      <c r="D288" s="39" t="s">
        <v>1262</v>
      </c>
      <c r="E288" s="39" t="s">
        <v>1510</v>
      </c>
      <c r="F288" s="39" t="s">
        <v>1563</v>
      </c>
      <c r="G288" s="45" t="s">
        <v>38</v>
      </c>
      <c r="H288" s="45" t="s">
        <v>879</v>
      </c>
      <c r="I288" s="39"/>
      <c r="J288" s="39"/>
      <c r="K288" s="39" t="s">
        <v>1555</v>
      </c>
      <c r="L288" s="46">
        <v>5</v>
      </c>
      <c r="M288" s="39" t="s">
        <v>2001</v>
      </c>
      <c r="N288" s="39" t="s">
        <v>1095</v>
      </c>
      <c r="O288" s="64">
        <v>46143</v>
      </c>
    </row>
    <row r="289" spans="2:15" ht="119.5" customHeight="1">
      <c r="B289" s="43" t="s">
        <v>114</v>
      </c>
      <c r="C289" s="11" t="s">
        <v>33</v>
      </c>
      <c r="D289" s="39" t="s">
        <v>2002</v>
      </c>
      <c r="E289" s="39" t="s">
        <v>200</v>
      </c>
      <c r="F289" s="39" t="s">
        <v>1113</v>
      </c>
      <c r="G289" s="45" t="s">
        <v>38</v>
      </c>
      <c r="H289" s="45" t="s">
        <v>867</v>
      </c>
      <c r="I289" s="39"/>
      <c r="J289" s="39"/>
      <c r="K289" s="39" t="s">
        <v>1114</v>
      </c>
      <c r="L289" s="46">
        <v>6</v>
      </c>
      <c r="M289" s="39" t="s">
        <v>1103</v>
      </c>
      <c r="N289" s="39" t="s">
        <v>1158</v>
      </c>
      <c r="O289" s="64">
        <v>46266</v>
      </c>
    </row>
    <row r="290" spans="2:15" ht="119.5" customHeight="1">
      <c r="B290" s="43" t="s">
        <v>1500</v>
      </c>
      <c r="C290" s="11" t="s">
        <v>1997</v>
      </c>
      <c r="D290" s="45" t="s">
        <v>2003</v>
      </c>
      <c r="E290" s="39" t="s">
        <v>1510</v>
      </c>
      <c r="F290" s="39" t="s">
        <v>1533</v>
      </c>
      <c r="G290" s="45" t="s">
        <v>38</v>
      </c>
      <c r="H290" s="45" t="s">
        <v>1590</v>
      </c>
      <c r="I290" s="39"/>
      <c r="J290" s="39"/>
      <c r="K290" s="39" t="s">
        <v>1550</v>
      </c>
      <c r="L290" s="46">
        <v>5</v>
      </c>
      <c r="M290" s="39" t="s">
        <v>2004</v>
      </c>
      <c r="N290" s="39" t="s">
        <v>1096</v>
      </c>
      <c r="O290" s="64">
        <v>46204</v>
      </c>
    </row>
    <row r="291" spans="2:15" ht="119.5" customHeight="1">
      <c r="B291" s="43" t="s">
        <v>1500</v>
      </c>
      <c r="C291" s="11" t="s">
        <v>1997</v>
      </c>
      <c r="D291" s="39" t="s">
        <v>2005</v>
      </c>
      <c r="E291" s="39" t="s">
        <v>1510</v>
      </c>
      <c r="F291" s="39" t="s">
        <v>1533</v>
      </c>
      <c r="G291" s="45" t="s">
        <v>38</v>
      </c>
      <c r="H291" s="37" t="s">
        <v>1590</v>
      </c>
      <c r="I291" s="39" t="s">
        <v>38</v>
      </c>
      <c r="J291" s="39" t="s">
        <v>2006</v>
      </c>
      <c r="K291" s="39" t="s">
        <v>1550</v>
      </c>
      <c r="L291" s="46">
        <v>5</v>
      </c>
      <c r="M291" s="39" t="s">
        <v>2007</v>
      </c>
      <c r="N291" s="39" t="s">
        <v>1096</v>
      </c>
      <c r="O291" s="64">
        <v>46204</v>
      </c>
    </row>
    <row r="292" spans="2:15" ht="119.5" customHeight="1">
      <c r="B292" s="43" t="s">
        <v>1519</v>
      </c>
      <c r="C292" s="11" t="s">
        <v>1997</v>
      </c>
      <c r="D292" s="39" t="s">
        <v>1263</v>
      </c>
      <c r="E292" s="39" t="s">
        <v>1510</v>
      </c>
      <c r="F292" s="39" t="s">
        <v>1577</v>
      </c>
      <c r="G292" s="45" t="s">
        <v>38</v>
      </c>
      <c r="H292" s="45" t="s">
        <v>2008</v>
      </c>
      <c r="I292" s="39"/>
      <c r="J292" s="39"/>
      <c r="K292" s="39" t="s">
        <v>1505</v>
      </c>
      <c r="L292" s="46">
        <v>8</v>
      </c>
      <c r="M292" s="39" t="s">
        <v>2009</v>
      </c>
      <c r="N292" s="39" t="s">
        <v>1068</v>
      </c>
      <c r="O292" s="64">
        <v>46143</v>
      </c>
    </row>
    <row r="293" spans="2:15" ht="119.5" customHeight="1">
      <c r="B293" s="43" t="s">
        <v>1519</v>
      </c>
      <c r="C293" s="11" t="s">
        <v>1997</v>
      </c>
      <c r="D293" s="39" t="s">
        <v>2010</v>
      </c>
      <c r="E293" s="39" t="s">
        <v>1510</v>
      </c>
      <c r="F293" s="39" t="s">
        <v>1563</v>
      </c>
      <c r="G293" s="45" t="s">
        <v>38</v>
      </c>
      <c r="H293" s="45" t="s">
        <v>2011</v>
      </c>
      <c r="I293" s="39"/>
      <c r="J293" s="39"/>
      <c r="K293" s="39" t="s">
        <v>1505</v>
      </c>
      <c r="L293" s="46">
        <v>7</v>
      </c>
      <c r="M293" s="39" t="s">
        <v>2012</v>
      </c>
      <c r="N293" s="39" t="s">
        <v>1112</v>
      </c>
      <c r="O293" s="64">
        <v>46174</v>
      </c>
    </row>
    <row r="294" spans="2:15" ht="119.5" customHeight="1">
      <c r="B294" s="43" t="s">
        <v>1519</v>
      </c>
      <c r="C294" s="11" t="s">
        <v>1997</v>
      </c>
      <c r="D294" s="39" t="s">
        <v>2013</v>
      </c>
      <c r="E294" s="39" t="s">
        <v>1510</v>
      </c>
      <c r="F294" s="39" t="s">
        <v>1563</v>
      </c>
      <c r="G294" s="45" t="s">
        <v>38</v>
      </c>
      <c r="H294" s="45" t="s">
        <v>2011</v>
      </c>
      <c r="I294" s="39"/>
      <c r="J294" s="39"/>
      <c r="K294" s="39" t="s">
        <v>1505</v>
      </c>
      <c r="L294" s="46">
        <v>9</v>
      </c>
      <c r="M294" s="39" t="s">
        <v>2014</v>
      </c>
      <c r="N294" s="39" t="s">
        <v>1112</v>
      </c>
      <c r="O294" s="64">
        <v>46143</v>
      </c>
    </row>
    <row r="295" spans="2:15" ht="119.5" customHeight="1">
      <c r="B295" s="43" t="s">
        <v>1519</v>
      </c>
      <c r="C295" s="11" t="s">
        <v>1997</v>
      </c>
      <c r="D295" s="39" t="s">
        <v>2015</v>
      </c>
      <c r="E295" s="39" t="s">
        <v>1510</v>
      </c>
      <c r="F295" s="39" t="s">
        <v>1563</v>
      </c>
      <c r="G295" s="45" t="s">
        <v>38</v>
      </c>
      <c r="H295" s="45" t="s">
        <v>2011</v>
      </c>
      <c r="I295" s="39"/>
      <c r="J295" s="39"/>
      <c r="K295" s="39" t="s">
        <v>1505</v>
      </c>
      <c r="L295" s="46">
        <v>7</v>
      </c>
      <c r="M295" s="39" t="s">
        <v>2016</v>
      </c>
      <c r="N295" s="39" t="s">
        <v>1112</v>
      </c>
      <c r="O295" s="64">
        <v>46174</v>
      </c>
    </row>
    <row r="296" spans="2:15" ht="119.5" customHeight="1">
      <c r="B296" s="43" t="s">
        <v>1500</v>
      </c>
      <c r="C296" s="11" t="s">
        <v>1997</v>
      </c>
      <c r="D296" s="45" t="s">
        <v>2017</v>
      </c>
      <c r="E296" s="39" t="s">
        <v>200</v>
      </c>
      <c r="F296" s="39" t="s">
        <v>1577</v>
      </c>
      <c r="G296" s="45" t="s">
        <v>38</v>
      </c>
      <c r="H296" s="45" t="s">
        <v>1590</v>
      </c>
      <c r="I296" s="39"/>
      <c r="J296" s="39"/>
      <c r="K296" s="39" t="s">
        <v>1505</v>
      </c>
      <c r="L296" s="50">
        <v>12</v>
      </c>
      <c r="M296" s="39" t="s">
        <v>2018</v>
      </c>
      <c r="N296" s="39" t="s">
        <v>1069</v>
      </c>
      <c r="O296" s="64">
        <v>46204</v>
      </c>
    </row>
    <row r="297" spans="2:15" ht="119.5" customHeight="1">
      <c r="B297" s="43" t="s">
        <v>1500</v>
      </c>
      <c r="C297" s="11" t="s">
        <v>1997</v>
      </c>
      <c r="D297" s="45" t="s">
        <v>2019</v>
      </c>
      <c r="E297" s="39" t="s">
        <v>1527</v>
      </c>
      <c r="F297" s="39" t="s">
        <v>1577</v>
      </c>
      <c r="G297" s="45" t="s">
        <v>38</v>
      </c>
      <c r="H297" s="45" t="s">
        <v>1590</v>
      </c>
      <c r="I297" s="39"/>
      <c r="J297" s="39"/>
      <c r="K297" s="39" t="s">
        <v>1505</v>
      </c>
      <c r="L297" s="50">
        <v>12</v>
      </c>
      <c r="M297" s="39" t="s">
        <v>2018</v>
      </c>
      <c r="N297" s="39" t="s">
        <v>1069</v>
      </c>
      <c r="O297" s="64">
        <v>46296</v>
      </c>
    </row>
    <row r="298" spans="2:15" ht="119.5" customHeight="1">
      <c r="B298" s="43" t="s">
        <v>1500</v>
      </c>
      <c r="C298" s="11" t="s">
        <v>1997</v>
      </c>
      <c r="D298" s="45" t="s">
        <v>2020</v>
      </c>
      <c r="E298" s="39" t="s">
        <v>200</v>
      </c>
      <c r="F298" s="39" t="s">
        <v>1571</v>
      </c>
      <c r="G298" s="45" t="s">
        <v>38</v>
      </c>
      <c r="H298" s="45" t="s">
        <v>2021</v>
      </c>
      <c r="I298" s="39"/>
      <c r="J298" s="39"/>
      <c r="K298" s="39" t="s">
        <v>1505</v>
      </c>
      <c r="L298" s="50">
        <v>6</v>
      </c>
      <c r="M298" s="39" t="s">
        <v>2022</v>
      </c>
      <c r="N298" s="39" t="s">
        <v>1105</v>
      </c>
      <c r="O298" s="64">
        <v>46296</v>
      </c>
    </row>
    <row r="299" spans="2:15" ht="119.5" customHeight="1">
      <c r="B299" s="43" t="s">
        <v>1500</v>
      </c>
      <c r="C299" s="11" t="s">
        <v>1997</v>
      </c>
      <c r="D299" s="45" t="s">
        <v>2023</v>
      </c>
      <c r="E299" s="39" t="s">
        <v>200</v>
      </c>
      <c r="F299" s="39" t="s">
        <v>1563</v>
      </c>
      <c r="G299" s="45" t="s">
        <v>38</v>
      </c>
      <c r="H299" s="45" t="s">
        <v>2021</v>
      </c>
      <c r="I299" s="39"/>
      <c r="J299" s="39"/>
      <c r="K299" s="39" t="s">
        <v>1535</v>
      </c>
      <c r="L299" s="46">
        <v>6</v>
      </c>
      <c r="M299" s="39" t="s">
        <v>2024</v>
      </c>
      <c r="N299" s="39" t="s">
        <v>1095</v>
      </c>
      <c r="O299" s="64">
        <v>46204</v>
      </c>
    </row>
    <row r="300" spans="2:15" ht="119.5" customHeight="1">
      <c r="B300" s="43" t="s">
        <v>1519</v>
      </c>
      <c r="C300" s="11" t="s">
        <v>1997</v>
      </c>
      <c r="D300" s="45" t="s">
        <v>1264</v>
      </c>
      <c r="E300" s="39" t="s">
        <v>1510</v>
      </c>
      <c r="F300" s="39" t="s">
        <v>1563</v>
      </c>
      <c r="G300" s="45" t="s">
        <v>38</v>
      </c>
      <c r="H300" s="45" t="s">
        <v>2025</v>
      </c>
      <c r="I300" s="39" t="s">
        <v>38</v>
      </c>
      <c r="J300" s="39" t="s">
        <v>2026</v>
      </c>
      <c r="K300" s="39" t="s">
        <v>1505</v>
      </c>
      <c r="L300" s="46">
        <v>8</v>
      </c>
      <c r="M300" s="39" t="s">
        <v>1265</v>
      </c>
      <c r="N300" s="39" t="s">
        <v>1095</v>
      </c>
      <c r="O300" s="64">
        <v>46174</v>
      </c>
    </row>
    <row r="301" spans="2:15" ht="119.5" customHeight="1">
      <c r="B301" s="43" t="s">
        <v>1500</v>
      </c>
      <c r="C301" s="11" t="s">
        <v>1997</v>
      </c>
      <c r="D301" s="45" t="s">
        <v>1266</v>
      </c>
      <c r="E301" s="39" t="s">
        <v>1510</v>
      </c>
      <c r="F301" s="39" t="s">
        <v>1563</v>
      </c>
      <c r="G301" s="45" t="s">
        <v>38</v>
      </c>
      <c r="H301" s="45" t="s">
        <v>2027</v>
      </c>
      <c r="I301" s="39" t="s">
        <v>38</v>
      </c>
      <c r="J301" s="39" t="s">
        <v>2026</v>
      </c>
      <c r="K301" s="39" t="s">
        <v>1535</v>
      </c>
      <c r="L301" s="46">
        <v>15</v>
      </c>
      <c r="M301" s="39" t="s">
        <v>1267</v>
      </c>
      <c r="N301" s="39" t="s">
        <v>1118</v>
      </c>
      <c r="O301" s="64">
        <v>46204</v>
      </c>
    </row>
    <row r="302" spans="2:15" ht="119.5" customHeight="1">
      <c r="B302" s="43" t="s">
        <v>1500</v>
      </c>
      <c r="C302" s="11" t="s">
        <v>1997</v>
      </c>
      <c r="D302" s="45" t="s">
        <v>1268</v>
      </c>
      <c r="E302" s="39" t="s">
        <v>200</v>
      </c>
      <c r="F302" s="39" t="s">
        <v>1563</v>
      </c>
      <c r="G302" s="45" t="s">
        <v>38</v>
      </c>
      <c r="H302" s="45" t="s">
        <v>2025</v>
      </c>
      <c r="I302" s="39" t="s">
        <v>38</v>
      </c>
      <c r="J302" s="39" t="s">
        <v>2026</v>
      </c>
      <c r="K302" s="39" t="s">
        <v>1505</v>
      </c>
      <c r="L302" s="46">
        <v>15</v>
      </c>
      <c r="M302" s="39" t="s">
        <v>1269</v>
      </c>
      <c r="N302" s="39" t="s">
        <v>1118</v>
      </c>
      <c r="O302" s="64">
        <v>46204</v>
      </c>
    </row>
    <row r="303" spans="2:15" ht="119.5" customHeight="1">
      <c r="B303" s="43" t="s">
        <v>1500</v>
      </c>
      <c r="C303" s="11" t="s">
        <v>1997</v>
      </c>
      <c r="D303" s="45" t="s">
        <v>1270</v>
      </c>
      <c r="E303" s="39" t="s">
        <v>200</v>
      </c>
      <c r="F303" s="39" t="s">
        <v>1107</v>
      </c>
      <c r="G303" s="45" t="s">
        <v>38</v>
      </c>
      <c r="H303" s="45" t="s">
        <v>1783</v>
      </c>
      <c r="I303" s="39" t="s">
        <v>38</v>
      </c>
      <c r="J303" s="39" t="s">
        <v>2026</v>
      </c>
      <c r="K303" s="39" t="s">
        <v>1505</v>
      </c>
      <c r="L303" s="46">
        <v>15</v>
      </c>
      <c r="M303" s="39" t="s">
        <v>1271</v>
      </c>
      <c r="N303" s="39" t="s">
        <v>1069</v>
      </c>
      <c r="O303" s="64">
        <v>46235</v>
      </c>
    </row>
    <row r="304" spans="2:15" ht="119.5" customHeight="1">
      <c r="B304" s="43" t="s">
        <v>1519</v>
      </c>
      <c r="C304" s="11" t="s">
        <v>1997</v>
      </c>
      <c r="D304" s="45" t="s">
        <v>1272</v>
      </c>
      <c r="E304" s="39" t="s">
        <v>1510</v>
      </c>
      <c r="F304" s="39" t="s">
        <v>1516</v>
      </c>
      <c r="G304" s="45" t="s">
        <v>38</v>
      </c>
      <c r="H304" s="45" t="s">
        <v>1590</v>
      </c>
      <c r="I304" s="39"/>
      <c r="J304" s="39"/>
      <c r="K304" s="39" t="s">
        <v>1517</v>
      </c>
      <c r="L304" s="46">
        <v>7</v>
      </c>
      <c r="M304" s="39" t="s">
        <v>2028</v>
      </c>
      <c r="N304" s="39" t="s">
        <v>1068</v>
      </c>
      <c r="O304" s="64">
        <v>46174</v>
      </c>
    </row>
    <row r="305" spans="2:15" ht="119.5" customHeight="1">
      <c r="B305" s="43" t="s">
        <v>1500</v>
      </c>
      <c r="C305" s="11" t="s">
        <v>1997</v>
      </c>
      <c r="D305" s="45" t="s">
        <v>1273</v>
      </c>
      <c r="E305" s="39" t="s">
        <v>1510</v>
      </c>
      <c r="F305" s="39" t="s">
        <v>1516</v>
      </c>
      <c r="G305" s="45" t="s">
        <v>38</v>
      </c>
      <c r="H305" s="45" t="s">
        <v>1590</v>
      </c>
      <c r="I305" s="39"/>
      <c r="J305" s="39"/>
      <c r="K305" s="39" t="s">
        <v>1517</v>
      </c>
      <c r="L305" s="46">
        <v>6</v>
      </c>
      <c r="M305" s="39" t="s">
        <v>1274</v>
      </c>
      <c r="N305" s="39" t="s">
        <v>1068</v>
      </c>
      <c r="O305" s="64">
        <v>46204</v>
      </c>
    </row>
    <row r="306" spans="2:15" ht="119.5" customHeight="1">
      <c r="B306" s="43" t="s">
        <v>1519</v>
      </c>
      <c r="C306" s="11" t="s">
        <v>1975</v>
      </c>
      <c r="D306" s="45" t="s">
        <v>2029</v>
      </c>
      <c r="E306" s="39" t="s">
        <v>1510</v>
      </c>
      <c r="F306" s="39" t="s">
        <v>1577</v>
      </c>
      <c r="G306" s="45" t="s">
        <v>37</v>
      </c>
      <c r="H306" s="45" t="s">
        <v>1977</v>
      </c>
      <c r="I306" s="39"/>
      <c r="J306" s="39"/>
      <c r="K306" s="39" t="s">
        <v>1505</v>
      </c>
      <c r="L306" s="46">
        <v>8</v>
      </c>
      <c r="M306" s="39" t="s">
        <v>2030</v>
      </c>
      <c r="N306" s="39" t="s">
        <v>1068</v>
      </c>
      <c r="O306" s="64">
        <v>46174</v>
      </c>
    </row>
    <row r="307" spans="2:15" ht="119.5" customHeight="1">
      <c r="B307" s="43" t="s">
        <v>1500</v>
      </c>
      <c r="C307" s="11" t="s">
        <v>1803</v>
      </c>
      <c r="D307" s="45" t="s">
        <v>1275</v>
      </c>
      <c r="E307" s="39" t="s">
        <v>200</v>
      </c>
      <c r="F307" s="39" t="s">
        <v>1520</v>
      </c>
      <c r="G307" s="45" t="s">
        <v>35</v>
      </c>
      <c r="H307" s="45" t="s">
        <v>195</v>
      </c>
      <c r="I307" s="39"/>
      <c r="J307" s="39"/>
      <c r="K307" s="39" t="s">
        <v>1517</v>
      </c>
      <c r="L307" s="46">
        <v>17</v>
      </c>
      <c r="M307" s="39" t="s">
        <v>2031</v>
      </c>
      <c r="N307" s="39" t="s">
        <v>1082</v>
      </c>
      <c r="O307" s="64">
        <v>46266</v>
      </c>
    </row>
    <row r="308" spans="2:15" ht="119.5" customHeight="1">
      <c r="B308" s="43" t="s">
        <v>1519</v>
      </c>
      <c r="C308" s="11" t="s">
        <v>1803</v>
      </c>
      <c r="D308" s="45" t="s">
        <v>2032</v>
      </c>
      <c r="E308" s="39" t="s">
        <v>1510</v>
      </c>
      <c r="F308" s="39" t="s">
        <v>1571</v>
      </c>
      <c r="G308" s="45" t="s">
        <v>35</v>
      </c>
      <c r="H308" s="45" t="s">
        <v>195</v>
      </c>
      <c r="I308" s="39"/>
      <c r="J308" s="39"/>
      <c r="K308" s="39" t="s">
        <v>1505</v>
      </c>
      <c r="L308" s="46">
        <v>18</v>
      </c>
      <c r="M308" s="39" t="s">
        <v>1851</v>
      </c>
      <c r="N308" s="39" t="s">
        <v>1127</v>
      </c>
      <c r="O308" s="64">
        <v>46174</v>
      </c>
    </row>
    <row r="309" spans="2:15" ht="119.5" customHeight="1">
      <c r="B309" s="43" t="s">
        <v>1500</v>
      </c>
      <c r="C309" s="11" t="s">
        <v>1803</v>
      </c>
      <c r="D309" s="45" t="s">
        <v>2033</v>
      </c>
      <c r="E309" s="39" t="s">
        <v>1527</v>
      </c>
      <c r="F309" s="39" t="s">
        <v>1520</v>
      </c>
      <c r="G309" s="45" t="s">
        <v>35</v>
      </c>
      <c r="H309" s="45" t="s">
        <v>2034</v>
      </c>
      <c r="I309" s="39"/>
      <c r="J309" s="39"/>
      <c r="K309" s="39" t="s">
        <v>1517</v>
      </c>
      <c r="L309" s="46">
        <v>27</v>
      </c>
      <c r="M309" s="39" t="s">
        <v>2035</v>
      </c>
      <c r="N309" s="39" t="s">
        <v>1082</v>
      </c>
      <c r="O309" s="64">
        <v>46327</v>
      </c>
    </row>
    <row r="310" spans="2:15" ht="119.5" customHeight="1">
      <c r="B310" s="43" t="s">
        <v>1519</v>
      </c>
      <c r="C310" s="11" t="s">
        <v>1803</v>
      </c>
      <c r="D310" s="45" t="s">
        <v>2036</v>
      </c>
      <c r="E310" s="39" t="s">
        <v>1510</v>
      </c>
      <c r="F310" s="39" t="s">
        <v>1571</v>
      </c>
      <c r="G310" s="45" t="s">
        <v>35</v>
      </c>
      <c r="H310" s="45" t="s">
        <v>2037</v>
      </c>
      <c r="I310" s="39"/>
      <c r="J310" s="39"/>
      <c r="K310" s="39" t="s">
        <v>1505</v>
      </c>
      <c r="L310" s="46">
        <v>15</v>
      </c>
      <c r="M310" s="39" t="s">
        <v>2038</v>
      </c>
      <c r="N310" s="39" t="s">
        <v>1127</v>
      </c>
      <c r="O310" s="64">
        <v>46143</v>
      </c>
    </row>
    <row r="311" spans="2:15" ht="119.5" customHeight="1">
      <c r="B311" s="43" t="s">
        <v>1519</v>
      </c>
      <c r="C311" s="11" t="s">
        <v>1803</v>
      </c>
      <c r="D311" s="45" t="s">
        <v>2039</v>
      </c>
      <c r="E311" s="39" t="s">
        <v>1510</v>
      </c>
      <c r="F311" s="39" t="s">
        <v>1563</v>
      </c>
      <c r="G311" s="45" t="s">
        <v>35</v>
      </c>
      <c r="H311" s="45" t="s">
        <v>2037</v>
      </c>
      <c r="I311" s="39"/>
      <c r="J311" s="39"/>
      <c r="K311" s="39" t="s">
        <v>1535</v>
      </c>
      <c r="L311" s="46">
        <v>15</v>
      </c>
      <c r="M311" s="39" t="s">
        <v>1862</v>
      </c>
      <c r="N311" s="39" t="s">
        <v>1118</v>
      </c>
      <c r="O311" s="64">
        <v>46143</v>
      </c>
    </row>
    <row r="312" spans="2:15" ht="119.5" customHeight="1">
      <c r="B312" s="43" t="s">
        <v>1519</v>
      </c>
      <c r="C312" s="11" t="s">
        <v>1803</v>
      </c>
      <c r="D312" s="45" t="s">
        <v>2040</v>
      </c>
      <c r="E312" s="39" t="s">
        <v>1510</v>
      </c>
      <c r="F312" s="39" t="s">
        <v>1563</v>
      </c>
      <c r="G312" s="45" t="s">
        <v>35</v>
      </c>
      <c r="H312" s="45" t="s">
        <v>2037</v>
      </c>
      <c r="I312" s="39"/>
      <c r="J312" s="39"/>
      <c r="K312" s="39" t="s">
        <v>1535</v>
      </c>
      <c r="L312" s="46">
        <v>15</v>
      </c>
      <c r="M312" s="39" t="s">
        <v>1668</v>
      </c>
      <c r="N312" s="39" t="s">
        <v>1118</v>
      </c>
      <c r="O312" s="64">
        <v>46143</v>
      </c>
    </row>
    <row r="313" spans="2:15" ht="119.5" customHeight="1">
      <c r="B313" s="43" t="s">
        <v>1500</v>
      </c>
      <c r="C313" s="11" t="s">
        <v>1803</v>
      </c>
      <c r="D313" s="45" t="s">
        <v>2041</v>
      </c>
      <c r="E313" s="39" t="s">
        <v>1510</v>
      </c>
      <c r="F313" s="39" t="s">
        <v>1533</v>
      </c>
      <c r="G313" s="45" t="s">
        <v>35</v>
      </c>
      <c r="H313" s="45" t="s">
        <v>2037</v>
      </c>
      <c r="I313" s="39"/>
      <c r="J313" s="39"/>
      <c r="K313" s="39" t="s">
        <v>1555</v>
      </c>
      <c r="L313" s="46">
        <v>12</v>
      </c>
      <c r="M313" s="39" t="s">
        <v>1276</v>
      </c>
      <c r="N313" s="39" t="s">
        <v>1121</v>
      </c>
      <c r="O313" s="64">
        <v>46235</v>
      </c>
    </row>
    <row r="314" spans="2:15" ht="119.5" customHeight="1">
      <c r="B314" s="43" t="s">
        <v>1500</v>
      </c>
      <c r="C314" s="11" t="s">
        <v>1803</v>
      </c>
      <c r="D314" s="47" t="s">
        <v>1277</v>
      </c>
      <c r="E314" s="39" t="s">
        <v>1510</v>
      </c>
      <c r="F314" s="39" t="s">
        <v>1563</v>
      </c>
      <c r="G314" s="47" t="s">
        <v>35</v>
      </c>
      <c r="H314" s="47" t="s">
        <v>268</v>
      </c>
      <c r="I314" s="39"/>
      <c r="J314" s="39"/>
      <c r="K314" s="39" t="s">
        <v>1505</v>
      </c>
      <c r="L314" s="46">
        <v>8</v>
      </c>
      <c r="M314" s="39" t="s">
        <v>2042</v>
      </c>
      <c r="N314" s="39" t="s">
        <v>1095</v>
      </c>
      <c r="O314" s="64">
        <v>46204</v>
      </c>
    </row>
    <row r="315" spans="2:15" ht="119.5" customHeight="1">
      <c r="B315" s="43" t="s">
        <v>1519</v>
      </c>
      <c r="C315" s="11" t="s">
        <v>1803</v>
      </c>
      <c r="D315" s="47" t="s">
        <v>1278</v>
      </c>
      <c r="E315" s="39" t="s">
        <v>1510</v>
      </c>
      <c r="F315" s="39" t="s">
        <v>1563</v>
      </c>
      <c r="G315" s="47" t="s">
        <v>35</v>
      </c>
      <c r="H315" s="47" t="s">
        <v>2043</v>
      </c>
      <c r="I315" s="39"/>
      <c r="J315" s="39"/>
      <c r="K315" s="39" t="s">
        <v>1550</v>
      </c>
      <c r="L315" s="46">
        <v>17</v>
      </c>
      <c r="M315" s="39" t="s">
        <v>2044</v>
      </c>
      <c r="N315" s="39" t="s">
        <v>1118</v>
      </c>
      <c r="O315" s="64">
        <v>46143</v>
      </c>
    </row>
    <row r="316" spans="2:15" ht="119.5" customHeight="1">
      <c r="B316" s="43" t="s">
        <v>1519</v>
      </c>
      <c r="C316" s="11" t="s">
        <v>1803</v>
      </c>
      <c r="D316" s="45" t="s">
        <v>2045</v>
      </c>
      <c r="E316" s="39" t="s">
        <v>1510</v>
      </c>
      <c r="F316" s="39" t="s">
        <v>1563</v>
      </c>
      <c r="G316" s="47" t="s">
        <v>35</v>
      </c>
      <c r="H316" s="47" t="s">
        <v>2043</v>
      </c>
      <c r="I316" s="39"/>
      <c r="J316" s="39"/>
      <c r="K316" s="39" t="s">
        <v>1550</v>
      </c>
      <c r="L316" s="46">
        <v>17</v>
      </c>
      <c r="M316" s="39" t="s">
        <v>2044</v>
      </c>
      <c r="N316" s="39" t="s">
        <v>1118</v>
      </c>
      <c r="O316" s="64">
        <v>46143</v>
      </c>
    </row>
    <row r="317" spans="2:15" ht="119.5" customHeight="1">
      <c r="B317" s="43" t="s">
        <v>1500</v>
      </c>
      <c r="C317" s="11" t="s">
        <v>1803</v>
      </c>
      <c r="D317" s="45" t="s">
        <v>2046</v>
      </c>
      <c r="E317" s="39" t="s">
        <v>1527</v>
      </c>
      <c r="F317" s="39" t="s">
        <v>1563</v>
      </c>
      <c r="G317" s="47" t="s">
        <v>35</v>
      </c>
      <c r="H317" s="47" t="s">
        <v>2043</v>
      </c>
      <c r="I317" s="39"/>
      <c r="J317" s="39"/>
      <c r="K317" s="39" t="s">
        <v>1550</v>
      </c>
      <c r="L317" s="46">
        <v>12</v>
      </c>
      <c r="M317" s="39" t="s">
        <v>2047</v>
      </c>
      <c r="N317" s="39" t="s">
        <v>1118</v>
      </c>
      <c r="O317" s="64">
        <v>46327</v>
      </c>
    </row>
    <row r="318" spans="2:15" ht="119.5" customHeight="1">
      <c r="B318" s="43" t="s">
        <v>1500</v>
      </c>
      <c r="C318" s="11" t="s">
        <v>1803</v>
      </c>
      <c r="D318" s="47" t="s">
        <v>2048</v>
      </c>
      <c r="E318" s="39" t="s">
        <v>1527</v>
      </c>
      <c r="F318" s="39" t="s">
        <v>1563</v>
      </c>
      <c r="G318" s="47" t="s">
        <v>35</v>
      </c>
      <c r="H318" s="47" t="s">
        <v>2043</v>
      </c>
      <c r="I318" s="39"/>
      <c r="J318" s="39"/>
      <c r="K318" s="39" t="s">
        <v>1550</v>
      </c>
      <c r="L318" s="46">
        <v>12</v>
      </c>
      <c r="M318" s="39" t="s">
        <v>2047</v>
      </c>
      <c r="N318" s="39" t="s">
        <v>1118</v>
      </c>
      <c r="O318" s="64">
        <v>46327</v>
      </c>
    </row>
    <row r="319" spans="2:15" ht="119.5" customHeight="1">
      <c r="B319" s="43" t="s">
        <v>1500</v>
      </c>
      <c r="C319" s="11" t="s">
        <v>1803</v>
      </c>
      <c r="D319" s="47" t="s">
        <v>2049</v>
      </c>
      <c r="E319" s="39" t="s">
        <v>1527</v>
      </c>
      <c r="F319" s="39" t="s">
        <v>1563</v>
      </c>
      <c r="G319" s="47" t="s">
        <v>35</v>
      </c>
      <c r="H319" s="47" t="s">
        <v>2043</v>
      </c>
      <c r="I319" s="39"/>
      <c r="J319" s="39"/>
      <c r="K319" s="39" t="s">
        <v>1550</v>
      </c>
      <c r="L319" s="46">
        <v>12</v>
      </c>
      <c r="M319" s="39" t="s">
        <v>2047</v>
      </c>
      <c r="N319" s="39" t="s">
        <v>1118</v>
      </c>
      <c r="O319" s="64">
        <v>46327</v>
      </c>
    </row>
    <row r="320" spans="2:15" ht="119.5" customHeight="1">
      <c r="B320" s="43" t="s">
        <v>1500</v>
      </c>
      <c r="C320" s="11" t="s">
        <v>1803</v>
      </c>
      <c r="D320" s="47" t="s">
        <v>2050</v>
      </c>
      <c r="E320" s="39" t="s">
        <v>1527</v>
      </c>
      <c r="F320" s="39" t="s">
        <v>1563</v>
      </c>
      <c r="G320" s="47" t="s">
        <v>35</v>
      </c>
      <c r="H320" s="47" t="s">
        <v>2043</v>
      </c>
      <c r="I320" s="39"/>
      <c r="J320" s="39"/>
      <c r="K320" s="39" t="s">
        <v>1550</v>
      </c>
      <c r="L320" s="46">
        <v>12</v>
      </c>
      <c r="M320" s="39" t="s">
        <v>2047</v>
      </c>
      <c r="N320" s="39" t="s">
        <v>1118</v>
      </c>
      <c r="O320" s="64">
        <v>46327</v>
      </c>
    </row>
    <row r="321" spans="2:15" ht="119.5" customHeight="1">
      <c r="B321" s="43" t="s">
        <v>1519</v>
      </c>
      <c r="C321" s="11" t="s">
        <v>2051</v>
      </c>
      <c r="D321" s="45" t="s">
        <v>2052</v>
      </c>
      <c r="E321" s="39" t="s">
        <v>1510</v>
      </c>
      <c r="F321" s="39" t="s">
        <v>1577</v>
      </c>
      <c r="G321" s="45" t="s">
        <v>44</v>
      </c>
      <c r="H321" s="45" t="s">
        <v>2053</v>
      </c>
      <c r="I321" s="39"/>
      <c r="J321" s="39"/>
      <c r="K321" s="39" t="s">
        <v>1505</v>
      </c>
      <c r="L321" s="46">
        <v>6</v>
      </c>
      <c r="M321" s="39" t="s">
        <v>2054</v>
      </c>
      <c r="N321" s="39" t="s">
        <v>1068</v>
      </c>
      <c r="O321" s="64">
        <v>46143</v>
      </c>
    </row>
    <row r="322" spans="2:15" ht="119.5" customHeight="1">
      <c r="B322" s="43" t="s">
        <v>1519</v>
      </c>
      <c r="C322" s="11" t="s">
        <v>2051</v>
      </c>
      <c r="D322" s="45" t="s">
        <v>1279</v>
      </c>
      <c r="E322" s="39" t="s">
        <v>1510</v>
      </c>
      <c r="F322" s="39" t="s">
        <v>1577</v>
      </c>
      <c r="G322" s="45" t="s">
        <v>44</v>
      </c>
      <c r="H322" s="45" t="s">
        <v>2053</v>
      </c>
      <c r="I322" s="39"/>
      <c r="J322" s="39"/>
      <c r="K322" s="39" t="s">
        <v>1505</v>
      </c>
      <c r="L322" s="46">
        <v>6</v>
      </c>
      <c r="M322" s="39" t="s">
        <v>2055</v>
      </c>
      <c r="N322" s="39" t="s">
        <v>1068</v>
      </c>
      <c r="O322" s="64">
        <v>46143</v>
      </c>
    </row>
    <row r="323" spans="2:15" ht="119.5" customHeight="1">
      <c r="B323" s="43" t="s">
        <v>1500</v>
      </c>
      <c r="C323" s="11" t="s">
        <v>2051</v>
      </c>
      <c r="D323" s="47" t="s">
        <v>2056</v>
      </c>
      <c r="E323" s="39" t="s">
        <v>1527</v>
      </c>
      <c r="F323" s="39" t="s">
        <v>1571</v>
      </c>
      <c r="G323" s="47" t="s">
        <v>44</v>
      </c>
      <c r="H323" s="47" t="s">
        <v>2053</v>
      </c>
      <c r="I323" s="39"/>
      <c r="J323" s="39"/>
      <c r="K323" s="39" t="s">
        <v>1505</v>
      </c>
      <c r="L323" s="46">
        <v>14</v>
      </c>
      <c r="M323" s="39" t="s">
        <v>2057</v>
      </c>
      <c r="N323" s="39" t="s">
        <v>1127</v>
      </c>
      <c r="O323" s="64">
        <v>46327</v>
      </c>
    </row>
    <row r="324" spans="2:15" ht="119.5" customHeight="1">
      <c r="B324" s="43" t="s">
        <v>1519</v>
      </c>
      <c r="C324" s="11" t="s">
        <v>2051</v>
      </c>
      <c r="D324" s="47" t="s">
        <v>2058</v>
      </c>
      <c r="E324" s="39" t="s">
        <v>1503</v>
      </c>
      <c r="F324" s="39" t="s">
        <v>1577</v>
      </c>
      <c r="G324" s="47" t="s">
        <v>44</v>
      </c>
      <c r="H324" s="47" t="s">
        <v>2053</v>
      </c>
      <c r="I324" s="39"/>
      <c r="J324" s="39"/>
      <c r="K324" s="39" t="s">
        <v>1505</v>
      </c>
      <c r="L324" s="46">
        <v>8</v>
      </c>
      <c r="M324" s="39" t="s">
        <v>2059</v>
      </c>
      <c r="N324" s="39" t="s">
        <v>1068</v>
      </c>
      <c r="O324" s="64">
        <v>46143</v>
      </c>
    </row>
    <row r="325" spans="2:15" ht="119.5" customHeight="1">
      <c r="B325" s="43" t="s">
        <v>1519</v>
      </c>
      <c r="C325" s="11" t="s">
        <v>2051</v>
      </c>
      <c r="D325" s="47" t="s">
        <v>2060</v>
      </c>
      <c r="E325" s="39" t="s">
        <v>1503</v>
      </c>
      <c r="F325" s="39" t="s">
        <v>1571</v>
      </c>
      <c r="G325" s="47" t="s">
        <v>44</v>
      </c>
      <c r="H325" s="47" t="s">
        <v>2053</v>
      </c>
      <c r="I325" s="39"/>
      <c r="J325" s="39"/>
      <c r="K325" s="39" t="s">
        <v>1505</v>
      </c>
      <c r="L325" s="46">
        <v>9</v>
      </c>
      <c r="M325" s="39" t="s">
        <v>2061</v>
      </c>
      <c r="N325" s="39" t="s">
        <v>1105</v>
      </c>
      <c r="O325" s="64">
        <v>46143</v>
      </c>
    </row>
    <row r="326" spans="2:15" ht="119.5" customHeight="1">
      <c r="B326" s="43" t="s">
        <v>1519</v>
      </c>
      <c r="C326" s="11" t="s">
        <v>2051</v>
      </c>
      <c r="D326" s="45" t="s">
        <v>2062</v>
      </c>
      <c r="E326" s="39" t="s">
        <v>1510</v>
      </c>
      <c r="F326" s="39" t="s">
        <v>1571</v>
      </c>
      <c r="G326" s="45" t="s">
        <v>44</v>
      </c>
      <c r="H326" s="45" t="s">
        <v>2063</v>
      </c>
      <c r="I326" s="39"/>
      <c r="J326" s="39"/>
      <c r="K326" s="39" t="s">
        <v>1505</v>
      </c>
      <c r="L326" s="46">
        <v>12</v>
      </c>
      <c r="M326" s="39" t="s">
        <v>2064</v>
      </c>
      <c r="N326" s="39" t="s">
        <v>1127</v>
      </c>
      <c r="O326" s="64">
        <v>46204</v>
      </c>
    </row>
    <row r="327" spans="2:15" ht="119.5" customHeight="1">
      <c r="B327" s="43" t="s">
        <v>1500</v>
      </c>
      <c r="C327" s="11" t="s">
        <v>2051</v>
      </c>
      <c r="D327" s="45" t="s">
        <v>2065</v>
      </c>
      <c r="E327" s="39" t="s">
        <v>1510</v>
      </c>
      <c r="F327" s="39" t="s">
        <v>1571</v>
      </c>
      <c r="G327" s="45" t="s">
        <v>44</v>
      </c>
      <c r="H327" s="45" t="s">
        <v>1566</v>
      </c>
      <c r="I327" s="39" t="s">
        <v>36</v>
      </c>
      <c r="J327" s="39" t="s">
        <v>1714</v>
      </c>
      <c r="K327" s="39" t="s">
        <v>1505</v>
      </c>
      <c r="L327" s="50">
        <v>12</v>
      </c>
      <c r="M327" s="39" t="s">
        <v>2064</v>
      </c>
      <c r="N327" s="39" t="s">
        <v>1127</v>
      </c>
      <c r="O327" s="64">
        <v>46204</v>
      </c>
    </row>
    <row r="328" spans="2:15" ht="119.5" customHeight="1">
      <c r="B328" s="43" t="s">
        <v>1500</v>
      </c>
      <c r="C328" s="11" t="s">
        <v>2051</v>
      </c>
      <c r="D328" s="45" t="s">
        <v>2066</v>
      </c>
      <c r="E328" s="39" t="s">
        <v>1510</v>
      </c>
      <c r="F328" s="39" t="s">
        <v>1571</v>
      </c>
      <c r="G328" s="45" t="s">
        <v>44</v>
      </c>
      <c r="H328" s="45" t="s">
        <v>2067</v>
      </c>
      <c r="I328" s="39"/>
      <c r="J328" s="39"/>
      <c r="K328" s="39" t="s">
        <v>1505</v>
      </c>
      <c r="L328" s="50">
        <v>12</v>
      </c>
      <c r="M328" s="39" t="s">
        <v>2064</v>
      </c>
      <c r="N328" s="39" t="s">
        <v>1127</v>
      </c>
      <c r="O328" s="64">
        <v>46204</v>
      </c>
    </row>
    <row r="329" spans="2:15" ht="119.5" customHeight="1">
      <c r="B329" s="43" t="s">
        <v>1500</v>
      </c>
      <c r="C329" s="11" t="s">
        <v>2051</v>
      </c>
      <c r="D329" s="45" t="s">
        <v>2068</v>
      </c>
      <c r="E329" s="39" t="s">
        <v>1510</v>
      </c>
      <c r="F329" s="39" t="s">
        <v>1571</v>
      </c>
      <c r="G329" s="45" t="s">
        <v>44</v>
      </c>
      <c r="H329" s="45" t="s">
        <v>1728</v>
      </c>
      <c r="I329" s="39"/>
      <c r="J329" s="39"/>
      <c r="K329" s="39" t="s">
        <v>1505</v>
      </c>
      <c r="L329" s="50">
        <v>12</v>
      </c>
      <c r="M329" s="39" t="s">
        <v>2064</v>
      </c>
      <c r="N329" s="39" t="s">
        <v>1127</v>
      </c>
      <c r="O329" s="64">
        <v>46204</v>
      </c>
    </row>
    <row r="330" spans="2:15" ht="119.5" customHeight="1">
      <c r="B330" s="43" t="s">
        <v>1500</v>
      </c>
      <c r="C330" s="11" t="s">
        <v>2051</v>
      </c>
      <c r="D330" s="45" t="s">
        <v>2069</v>
      </c>
      <c r="E330" s="39" t="s">
        <v>1510</v>
      </c>
      <c r="F330" s="39" t="s">
        <v>1563</v>
      </c>
      <c r="G330" s="41" t="s">
        <v>44</v>
      </c>
      <c r="H330" s="38" t="s">
        <v>2053</v>
      </c>
      <c r="I330" s="39"/>
      <c r="J330" s="39"/>
      <c r="K330" s="39" t="s">
        <v>1535</v>
      </c>
      <c r="L330" s="50">
        <v>12</v>
      </c>
      <c r="M330" s="39" t="s">
        <v>2070</v>
      </c>
      <c r="N330" s="39" t="s">
        <v>1118</v>
      </c>
      <c r="O330" s="64">
        <v>46204</v>
      </c>
    </row>
    <row r="331" spans="2:15" ht="119.5" customHeight="1">
      <c r="B331" s="43" t="s">
        <v>1500</v>
      </c>
      <c r="C331" s="11" t="s">
        <v>2051</v>
      </c>
      <c r="D331" s="45" t="s">
        <v>2071</v>
      </c>
      <c r="E331" s="39" t="s">
        <v>1510</v>
      </c>
      <c r="F331" s="39" t="s">
        <v>1520</v>
      </c>
      <c r="G331" s="41" t="s">
        <v>44</v>
      </c>
      <c r="H331" s="38" t="s">
        <v>1566</v>
      </c>
      <c r="I331" s="39"/>
      <c r="J331" s="39"/>
      <c r="K331" s="39" t="s">
        <v>1505</v>
      </c>
      <c r="L331" s="50">
        <v>8</v>
      </c>
      <c r="M331" s="39" t="s">
        <v>2072</v>
      </c>
      <c r="N331" s="39" t="s">
        <v>1071</v>
      </c>
      <c r="O331" s="64">
        <v>46204</v>
      </c>
    </row>
    <row r="332" spans="2:15" ht="119.5" customHeight="1">
      <c r="B332" s="43" t="s">
        <v>1519</v>
      </c>
      <c r="C332" s="11" t="s">
        <v>2051</v>
      </c>
      <c r="D332" s="47" t="s">
        <v>1280</v>
      </c>
      <c r="E332" s="39" t="s">
        <v>1503</v>
      </c>
      <c r="F332" s="39" t="s">
        <v>1563</v>
      </c>
      <c r="G332" s="47" t="s">
        <v>44</v>
      </c>
      <c r="H332" s="47" t="s">
        <v>2053</v>
      </c>
      <c r="I332" s="39"/>
      <c r="J332" s="39"/>
      <c r="K332" s="39" t="s">
        <v>1505</v>
      </c>
      <c r="L332" s="50">
        <v>6</v>
      </c>
      <c r="M332" s="39" t="s">
        <v>1281</v>
      </c>
      <c r="N332" s="39" t="s">
        <v>1104</v>
      </c>
      <c r="O332" s="64">
        <v>46113</v>
      </c>
    </row>
    <row r="333" spans="2:15" ht="119.5" customHeight="1">
      <c r="B333" s="43" t="s">
        <v>1519</v>
      </c>
      <c r="C333" s="11" t="s">
        <v>1975</v>
      </c>
      <c r="D333" s="47" t="s">
        <v>1307</v>
      </c>
      <c r="E333" s="39" t="s">
        <v>1510</v>
      </c>
      <c r="F333" s="39" t="s">
        <v>1577</v>
      </c>
      <c r="G333" s="47" t="s">
        <v>37</v>
      </c>
      <c r="H333" s="47" t="s">
        <v>1977</v>
      </c>
      <c r="I333" s="39"/>
      <c r="J333" s="39"/>
      <c r="K333" s="39" t="s">
        <v>1505</v>
      </c>
      <c r="L333" s="50">
        <v>8</v>
      </c>
      <c r="M333" s="39" t="s">
        <v>2073</v>
      </c>
      <c r="N333" s="39" t="s">
        <v>1068</v>
      </c>
      <c r="O333" s="64">
        <v>46174</v>
      </c>
    </row>
    <row r="334" spans="2:15" ht="119.5" customHeight="1">
      <c r="B334" s="43" t="s">
        <v>1519</v>
      </c>
      <c r="C334" s="11" t="s">
        <v>1583</v>
      </c>
      <c r="D334" s="47" t="s">
        <v>2074</v>
      </c>
      <c r="E334" s="39" t="s">
        <v>1510</v>
      </c>
      <c r="F334" s="39" t="s">
        <v>1577</v>
      </c>
      <c r="G334" s="47" t="s">
        <v>37</v>
      </c>
      <c r="H334" s="47" t="s">
        <v>1513</v>
      </c>
      <c r="I334" s="39"/>
      <c r="J334" s="39"/>
      <c r="K334" s="39" t="s">
        <v>1505</v>
      </c>
      <c r="L334" s="50">
        <v>8</v>
      </c>
      <c r="M334" s="39" t="s">
        <v>2075</v>
      </c>
      <c r="N334" s="39" t="s">
        <v>1068</v>
      </c>
      <c r="O334" s="64">
        <v>46113</v>
      </c>
    </row>
    <row r="335" spans="2:15" ht="119.5" customHeight="1">
      <c r="B335" s="43" t="s">
        <v>1519</v>
      </c>
      <c r="C335" s="11" t="s">
        <v>1604</v>
      </c>
      <c r="D335" s="47" t="s">
        <v>1398</v>
      </c>
      <c r="E335" s="39" t="s">
        <v>1510</v>
      </c>
      <c r="F335" s="39" t="s">
        <v>1577</v>
      </c>
      <c r="G335" s="47" t="s">
        <v>35</v>
      </c>
      <c r="H335" s="47" t="s">
        <v>1111</v>
      </c>
      <c r="I335" s="39"/>
      <c r="J335" s="39"/>
      <c r="K335" s="39" t="s">
        <v>1505</v>
      </c>
      <c r="L335" s="50">
        <v>12</v>
      </c>
      <c r="M335" s="39" t="s">
        <v>2076</v>
      </c>
      <c r="N335" s="39" t="s">
        <v>1069</v>
      </c>
      <c r="O335" s="64">
        <v>46113</v>
      </c>
    </row>
    <row r="336" spans="2:15" ht="119.5" customHeight="1">
      <c r="B336" s="43" t="s">
        <v>1519</v>
      </c>
      <c r="C336" s="11" t="s">
        <v>1691</v>
      </c>
      <c r="D336" s="47" t="s">
        <v>2077</v>
      </c>
      <c r="E336" s="39" t="s">
        <v>1510</v>
      </c>
      <c r="F336" s="39" t="s">
        <v>1571</v>
      </c>
      <c r="G336" s="47" t="s">
        <v>38</v>
      </c>
      <c r="H336" s="47" t="s">
        <v>1697</v>
      </c>
      <c r="I336" s="39" t="s">
        <v>38</v>
      </c>
      <c r="J336" s="39" t="s">
        <v>1693</v>
      </c>
      <c r="K336" s="39" t="s">
        <v>1505</v>
      </c>
      <c r="L336" s="50">
        <v>6</v>
      </c>
      <c r="M336" s="39" t="s">
        <v>2078</v>
      </c>
      <c r="N336" s="39" t="s">
        <v>1105</v>
      </c>
      <c r="O336" s="64">
        <v>46143</v>
      </c>
    </row>
    <row r="337" spans="2:15" ht="119.5" customHeight="1">
      <c r="B337" s="43" t="s">
        <v>1519</v>
      </c>
      <c r="C337" s="11" t="s">
        <v>1954</v>
      </c>
      <c r="D337" s="47" t="s">
        <v>2079</v>
      </c>
      <c r="E337" s="39" t="s">
        <v>1510</v>
      </c>
      <c r="F337" s="39" t="s">
        <v>1571</v>
      </c>
      <c r="G337" s="47" t="s">
        <v>35</v>
      </c>
      <c r="H337" s="47" t="s">
        <v>2080</v>
      </c>
      <c r="I337" s="39"/>
      <c r="J337" s="39"/>
      <c r="K337" s="39" t="s">
        <v>1505</v>
      </c>
      <c r="L337" s="50">
        <v>8</v>
      </c>
      <c r="M337" s="39" t="s">
        <v>1916</v>
      </c>
      <c r="N337" s="39" t="s">
        <v>1105</v>
      </c>
      <c r="O337" s="64">
        <v>46143</v>
      </c>
    </row>
    <row r="338" spans="2:15" ht="119.5" customHeight="1">
      <c r="B338" s="43" t="s">
        <v>1519</v>
      </c>
      <c r="C338" s="11" t="s">
        <v>1954</v>
      </c>
      <c r="D338" s="47" t="s">
        <v>2081</v>
      </c>
      <c r="E338" s="39" t="s">
        <v>1510</v>
      </c>
      <c r="F338" s="39" t="s">
        <v>1533</v>
      </c>
      <c r="G338" s="47" t="s">
        <v>35</v>
      </c>
      <c r="H338" s="47" t="s">
        <v>1960</v>
      </c>
      <c r="I338" s="39" t="s">
        <v>35</v>
      </c>
      <c r="J338" s="39" t="s">
        <v>1956</v>
      </c>
      <c r="K338" s="39" t="s">
        <v>1535</v>
      </c>
      <c r="L338" s="46">
        <v>10</v>
      </c>
      <c r="M338" s="39" t="s">
        <v>1668</v>
      </c>
      <c r="N338" s="39" t="s">
        <v>1121</v>
      </c>
      <c r="O338" s="64">
        <v>46174</v>
      </c>
    </row>
    <row r="339" spans="2:15" ht="119.5" customHeight="1">
      <c r="B339" s="43" t="s">
        <v>1500</v>
      </c>
      <c r="C339" s="11" t="s">
        <v>1954</v>
      </c>
      <c r="D339" s="47" t="s">
        <v>2082</v>
      </c>
      <c r="E339" s="39" t="s">
        <v>200</v>
      </c>
      <c r="F339" s="39" t="s">
        <v>1520</v>
      </c>
      <c r="G339" s="47" t="s">
        <v>35</v>
      </c>
      <c r="H339" s="47" t="s">
        <v>1960</v>
      </c>
      <c r="I339" s="39"/>
      <c r="J339" s="39"/>
      <c r="K339" s="39" t="s">
        <v>1535</v>
      </c>
      <c r="L339" s="46">
        <v>9</v>
      </c>
      <c r="M339" s="39" t="s">
        <v>1668</v>
      </c>
      <c r="N339" s="39" t="s">
        <v>1082</v>
      </c>
      <c r="O339" s="64">
        <v>46327</v>
      </c>
    </row>
    <row r="340" spans="2:15" ht="119.5" customHeight="1">
      <c r="B340" s="43" t="s">
        <v>1519</v>
      </c>
      <c r="C340" s="11" t="s">
        <v>1954</v>
      </c>
      <c r="D340" s="47" t="s">
        <v>2083</v>
      </c>
      <c r="E340" s="39" t="s">
        <v>1510</v>
      </c>
      <c r="F340" s="39" t="s">
        <v>1533</v>
      </c>
      <c r="G340" s="47" t="s">
        <v>35</v>
      </c>
      <c r="H340" s="47" t="s">
        <v>1960</v>
      </c>
      <c r="I340" s="39" t="s">
        <v>35</v>
      </c>
      <c r="J340" s="39" t="s">
        <v>1956</v>
      </c>
      <c r="K340" s="39" t="s">
        <v>1535</v>
      </c>
      <c r="L340" s="46">
        <v>10</v>
      </c>
      <c r="M340" s="39" t="s">
        <v>1668</v>
      </c>
      <c r="N340" s="39" t="s">
        <v>1121</v>
      </c>
      <c r="O340" s="64">
        <v>46174</v>
      </c>
    </row>
    <row r="341" spans="2:15" ht="119.5" customHeight="1">
      <c r="B341" s="43" t="s">
        <v>1525</v>
      </c>
      <c r="C341" s="11" t="s">
        <v>1803</v>
      </c>
      <c r="D341" s="47" t="s">
        <v>2084</v>
      </c>
      <c r="E341" s="39" t="s">
        <v>1503</v>
      </c>
      <c r="F341" s="39" t="s">
        <v>1504</v>
      </c>
      <c r="G341" s="47" t="s">
        <v>35</v>
      </c>
      <c r="H341" s="47" t="s">
        <v>1953</v>
      </c>
      <c r="I341" s="39"/>
      <c r="J341" s="39"/>
      <c r="K341" s="39" t="s">
        <v>1517</v>
      </c>
      <c r="L341" s="50">
        <v>12</v>
      </c>
      <c r="M341" s="39" t="s">
        <v>2085</v>
      </c>
      <c r="N341" s="39" t="e">
        <v>#REF!</v>
      </c>
      <c r="O341" s="64">
        <v>46174</v>
      </c>
    </row>
    <row r="342" spans="2:15" ht="119.5" customHeight="1">
      <c r="B342" s="43" t="s">
        <v>1519</v>
      </c>
      <c r="C342" s="11" t="s">
        <v>1997</v>
      </c>
      <c r="D342" s="47" t="s">
        <v>2086</v>
      </c>
      <c r="E342" s="39" t="s">
        <v>1510</v>
      </c>
      <c r="F342" s="39" t="s">
        <v>1577</v>
      </c>
      <c r="G342" s="47" t="s">
        <v>38</v>
      </c>
      <c r="H342" s="47" t="s">
        <v>1999</v>
      </c>
      <c r="I342" s="39"/>
      <c r="J342" s="39"/>
      <c r="K342" s="39" t="s">
        <v>1505</v>
      </c>
      <c r="L342" s="50">
        <v>7</v>
      </c>
      <c r="M342" s="39" t="s">
        <v>2087</v>
      </c>
      <c r="N342" s="39" t="s">
        <v>1068</v>
      </c>
      <c r="O342" s="64">
        <v>46143</v>
      </c>
    </row>
    <row r="343" spans="2:15" ht="119.5" customHeight="1">
      <c r="B343" s="43" t="s">
        <v>1519</v>
      </c>
      <c r="C343" s="11" t="s">
        <v>1997</v>
      </c>
      <c r="D343" s="47" t="s">
        <v>2088</v>
      </c>
      <c r="E343" s="39" t="s">
        <v>1510</v>
      </c>
      <c r="F343" s="39" t="s">
        <v>1571</v>
      </c>
      <c r="G343" s="47" t="s">
        <v>38</v>
      </c>
      <c r="H343" s="47" t="s">
        <v>2089</v>
      </c>
      <c r="I343" s="39"/>
      <c r="J343" s="39"/>
      <c r="K343" s="39" t="s">
        <v>1505</v>
      </c>
      <c r="L343" s="50">
        <v>8</v>
      </c>
      <c r="M343" s="39" t="s">
        <v>2090</v>
      </c>
      <c r="N343" s="39" t="s">
        <v>1068</v>
      </c>
      <c r="O343" s="64">
        <v>46143</v>
      </c>
    </row>
    <row r="344" spans="2:15" ht="119.5" customHeight="1">
      <c r="B344" s="43" t="s">
        <v>1519</v>
      </c>
      <c r="C344" s="11" t="s">
        <v>1997</v>
      </c>
      <c r="D344" s="47" t="s">
        <v>2091</v>
      </c>
      <c r="E344" s="39" t="s">
        <v>1510</v>
      </c>
      <c r="F344" s="39" t="s">
        <v>1533</v>
      </c>
      <c r="G344" s="47" t="s">
        <v>38</v>
      </c>
      <c r="H344" s="47" t="s">
        <v>2089</v>
      </c>
      <c r="I344" s="39"/>
      <c r="J344" s="39"/>
      <c r="K344" s="39" t="s">
        <v>1555</v>
      </c>
      <c r="L344" s="50">
        <v>6</v>
      </c>
      <c r="M344" s="39" t="s">
        <v>2092</v>
      </c>
      <c r="N344" s="39" t="s">
        <v>1068</v>
      </c>
      <c r="O344" s="64">
        <v>46143</v>
      </c>
    </row>
    <row r="345" spans="2:15" ht="119.5" customHeight="1">
      <c r="B345" s="43" t="s">
        <v>1519</v>
      </c>
      <c r="C345" s="11" t="s">
        <v>1854</v>
      </c>
      <c r="D345" s="47" t="s">
        <v>2093</v>
      </c>
      <c r="E345" s="39" t="s">
        <v>1510</v>
      </c>
      <c r="F345" s="39" t="s">
        <v>1577</v>
      </c>
      <c r="G345" s="47" t="s">
        <v>38</v>
      </c>
      <c r="H345" s="47" t="s">
        <v>1855</v>
      </c>
      <c r="I345" s="39"/>
      <c r="J345" s="39"/>
      <c r="K345" s="39" t="s">
        <v>1505</v>
      </c>
      <c r="L345" s="46">
        <v>9</v>
      </c>
      <c r="M345" s="39" t="s">
        <v>2094</v>
      </c>
      <c r="N345" s="39" t="s">
        <v>1068</v>
      </c>
      <c r="O345" s="64">
        <v>46143</v>
      </c>
    </row>
    <row r="346" spans="2:15" ht="119.5" customHeight="1">
      <c r="B346" s="43" t="s">
        <v>1519</v>
      </c>
      <c r="C346" s="11" t="s">
        <v>1854</v>
      </c>
      <c r="D346" s="47" t="s">
        <v>2095</v>
      </c>
      <c r="E346" s="39" t="s">
        <v>1510</v>
      </c>
      <c r="F346" s="39" t="s">
        <v>1571</v>
      </c>
      <c r="G346" s="47" t="s">
        <v>38</v>
      </c>
      <c r="H346" s="47" t="s">
        <v>1855</v>
      </c>
      <c r="I346" s="39"/>
      <c r="J346" s="39"/>
      <c r="K346" s="39" t="s">
        <v>1505</v>
      </c>
      <c r="L346" s="46">
        <v>9</v>
      </c>
      <c r="M346" s="39" t="s">
        <v>2096</v>
      </c>
      <c r="N346" s="39" t="s">
        <v>1068</v>
      </c>
      <c r="O346" s="64">
        <v>46143</v>
      </c>
    </row>
    <row r="347" spans="2:15" ht="119.5" customHeight="1">
      <c r="B347" s="43" t="s">
        <v>1519</v>
      </c>
      <c r="C347" s="11" t="s">
        <v>1975</v>
      </c>
      <c r="D347" s="47" t="s">
        <v>2097</v>
      </c>
      <c r="E347" s="39" t="s">
        <v>1510</v>
      </c>
      <c r="F347" s="39" t="s">
        <v>1508</v>
      </c>
      <c r="G347" s="47" t="s">
        <v>37</v>
      </c>
      <c r="H347" s="47" t="s">
        <v>1513</v>
      </c>
      <c r="I347" s="39"/>
      <c r="J347" s="39"/>
      <c r="K347" s="39" t="s">
        <v>1505</v>
      </c>
      <c r="L347" s="50">
        <v>8</v>
      </c>
      <c r="M347" s="39" t="s">
        <v>2098</v>
      </c>
      <c r="N347" s="39" t="s">
        <v>1070</v>
      </c>
      <c r="O347" s="64">
        <v>46174</v>
      </c>
    </row>
    <row r="348" spans="2:15" ht="119.5" customHeight="1">
      <c r="B348" s="43" t="s">
        <v>1519</v>
      </c>
      <c r="C348" s="11" t="s">
        <v>1583</v>
      </c>
      <c r="D348" s="47" t="s">
        <v>2099</v>
      </c>
      <c r="E348" s="39" t="s">
        <v>1510</v>
      </c>
      <c r="F348" s="39" t="s">
        <v>1508</v>
      </c>
      <c r="G348" s="47" t="s">
        <v>37</v>
      </c>
      <c r="H348" s="47" t="s">
        <v>1513</v>
      </c>
      <c r="I348" s="39"/>
      <c r="J348" s="39"/>
      <c r="K348" s="39" t="s">
        <v>1505</v>
      </c>
      <c r="L348" s="46">
        <v>9</v>
      </c>
      <c r="M348" s="39" t="s">
        <v>2100</v>
      </c>
      <c r="N348" s="39" t="s">
        <v>1068</v>
      </c>
      <c r="O348" s="64">
        <v>46143</v>
      </c>
    </row>
    <row r="349" spans="2:15" ht="119.5" customHeight="1">
      <c r="B349" s="43" t="s">
        <v>1519</v>
      </c>
      <c r="C349" s="11" t="s">
        <v>1583</v>
      </c>
      <c r="D349" s="47" t="s">
        <v>2101</v>
      </c>
      <c r="E349" s="39" t="s">
        <v>1510</v>
      </c>
      <c r="F349" s="39" t="s">
        <v>1508</v>
      </c>
      <c r="G349" s="47" t="s">
        <v>37</v>
      </c>
      <c r="H349" s="47" t="s">
        <v>1513</v>
      </c>
      <c r="I349" s="39"/>
      <c r="J349" s="39"/>
      <c r="K349" s="39" t="s">
        <v>1505</v>
      </c>
      <c r="L349" s="46">
        <v>9</v>
      </c>
      <c r="M349" s="39" t="s">
        <v>2102</v>
      </c>
      <c r="N349" s="39" t="s">
        <v>1068</v>
      </c>
      <c r="O349" s="64">
        <v>46143</v>
      </c>
    </row>
    <row r="350" spans="2:15" ht="119.5" customHeight="1">
      <c r="B350" s="43" t="s">
        <v>1519</v>
      </c>
      <c r="C350" s="11" t="s">
        <v>1583</v>
      </c>
      <c r="D350" s="47" t="s">
        <v>2103</v>
      </c>
      <c r="E350" s="39" t="s">
        <v>1510</v>
      </c>
      <c r="F350" s="39" t="s">
        <v>1508</v>
      </c>
      <c r="G350" s="47" t="s">
        <v>35</v>
      </c>
      <c r="H350" s="47" t="s">
        <v>2104</v>
      </c>
      <c r="I350" s="39"/>
      <c r="J350" s="39"/>
      <c r="K350" s="39" t="s">
        <v>1505</v>
      </c>
      <c r="L350" s="50">
        <v>8</v>
      </c>
      <c r="M350" s="39" t="s">
        <v>2105</v>
      </c>
      <c r="N350" s="39" t="s">
        <v>1068</v>
      </c>
      <c r="O350" s="64">
        <v>46143</v>
      </c>
    </row>
    <row r="351" spans="2:15" ht="119.5" customHeight="1">
      <c r="B351" s="43" t="s">
        <v>1519</v>
      </c>
      <c r="C351" s="11" t="s">
        <v>1677</v>
      </c>
      <c r="D351" s="47" t="s">
        <v>2106</v>
      </c>
      <c r="E351" s="39" t="s">
        <v>1510</v>
      </c>
      <c r="F351" s="39" t="s">
        <v>1563</v>
      </c>
      <c r="G351" s="47" t="s">
        <v>37</v>
      </c>
      <c r="H351" s="47" t="s">
        <v>2107</v>
      </c>
      <c r="I351" s="39"/>
      <c r="J351" s="39"/>
      <c r="K351" s="39" t="s">
        <v>1505</v>
      </c>
      <c r="L351" s="50">
        <v>6</v>
      </c>
      <c r="M351" s="39" t="s">
        <v>2108</v>
      </c>
      <c r="N351" s="39" t="s">
        <v>1095</v>
      </c>
      <c r="O351" s="64">
        <v>46143</v>
      </c>
    </row>
    <row r="352" spans="2:15" ht="119.5" customHeight="1">
      <c r="B352" s="43" t="s">
        <v>1519</v>
      </c>
      <c r="C352" s="11" t="s">
        <v>1564</v>
      </c>
      <c r="D352" s="47" t="s">
        <v>2109</v>
      </c>
      <c r="E352" s="39" t="s">
        <v>1510</v>
      </c>
      <c r="F352" s="39" t="s">
        <v>1533</v>
      </c>
      <c r="G352" s="47" t="s">
        <v>44</v>
      </c>
      <c r="H352" s="47" t="s">
        <v>1566</v>
      </c>
      <c r="I352" s="39" t="s">
        <v>44</v>
      </c>
      <c r="J352" s="39" t="s">
        <v>1567</v>
      </c>
      <c r="K352" s="39" t="s">
        <v>1505</v>
      </c>
      <c r="L352" s="46">
        <v>9</v>
      </c>
      <c r="M352" s="39" t="s">
        <v>2110</v>
      </c>
      <c r="N352" s="39" t="s">
        <v>1096</v>
      </c>
      <c r="O352" s="64">
        <v>46174</v>
      </c>
    </row>
    <row r="353" spans="2:15" ht="119.5" customHeight="1">
      <c r="B353" s="43" t="s">
        <v>1519</v>
      </c>
      <c r="C353" s="11" t="s">
        <v>1583</v>
      </c>
      <c r="D353" s="47" t="s">
        <v>2111</v>
      </c>
      <c r="E353" s="39" t="s">
        <v>1510</v>
      </c>
      <c r="F353" s="39" t="s">
        <v>1508</v>
      </c>
      <c r="G353" s="47" t="s">
        <v>37</v>
      </c>
      <c r="H353" s="47" t="s">
        <v>1513</v>
      </c>
      <c r="I353" s="39"/>
      <c r="J353" s="39"/>
      <c r="K353" s="39" t="s">
        <v>1505</v>
      </c>
      <c r="L353" s="50">
        <v>12</v>
      </c>
      <c r="M353" s="39" t="s">
        <v>2112</v>
      </c>
      <c r="N353" s="39" t="s">
        <v>1069</v>
      </c>
      <c r="O353" s="64">
        <v>46174</v>
      </c>
    </row>
    <row r="354" spans="2:15" ht="119.5" customHeight="1">
      <c r="B354" s="43" t="s">
        <v>1519</v>
      </c>
      <c r="C354" s="11" t="s">
        <v>1583</v>
      </c>
      <c r="D354" s="47" t="s">
        <v>2113</v>
      </c>
      <c r="E354" s="39" t="s">
        <v>1510</v>
      </c>
      <c r="F354" s="39" t="s">
        <v>1508</v>
      </c>
      <c r="G354" s="47" t="s">
        <v>37</v>
      </c>
      <c r="H354" s="47" t="s">
        <v>1513</v>
      </c>
      <c r="I354" s="39"/>
      <c r="J354" s="39"/>
      <c r="K354" s="39" t="s">
        <v>1505</v>
      </c>
      <c r="L354" s="50">
        <v>6</v>
      </c>
      <c r="M354" s="39" t="s">
        <v>2114</v>
      </c>
      <c r="N354" s="39" t="s">
        <v>1068</v>
      </c>
      <c r="O354" s="64">
        <v>46174</v>
      </c>
    </row>
    <row r="355" spans="2:15" ht="119.5" customHeight="1">
      <c r="B355" s="43" t="s">
        <v>1519</v>
      </c>
      <c r="C355" s="11" t="s">
        <v>1597</v>
      </c>
      <c r="D355" s="47" t="s">
        <v>2115</v>
      </c>
      <c r="E355" s="39" t="s">
        <v>1510</v>
      </c>
      <c r="F355" s="39" t="s">
        <v>1563</v>
      </c>
      <c r="G355" s="47" t="s">
        <v>38</v>
      </c>
      <c r="H355" s="47" t="s">
        <v>1599</v>
      </c>
      <c r="I355" s="39" t="s">
        <v>38</v>
      </c>
      <c r="J355" s="39" t="s">
        <v>1602</v>
      </c>
      <c r="K355" s="39" t="s">
        <v>1505</v>
      </c>
      <c r="L355" s="50">
        <v>7</v>
      </c>
      <c r="M355" s="39" t="s">
        <v>2116</v>
      </c>
      <c r="N355" s="39" t="s">
        <v>1112</v>
      </c>
      <c r="O355" s="64">
        <v>46174</v>
      </c>
    </row>
    <row r="356" spans="2:15" ht="119.5" customHeight="1">
      <c r="B356" s="43" t="s">
        <v>1519</v>
      </c>
      <c r="C356" s="11" t="s">
        <v>1997</v>
      </c>
      <c r="D356" s="47" t="s">
        <v>2117</v>
      </c>
      <c r="E356" s="39" t="s">
        <v>1510</v>
      </c>
      <c r="F356" s="39" t="s">
        <v>1571</v>
      </c>
      <c r="G356" s="47" t="s">
        <v>38</v>
      </c>
      <c r="H356" s="47" t="s">
        <v>1590</v>
      </c>
      <c r="I356" s="39"/>
      <c r="J356" s="39"/>
      <c r="K356" s="39" t="s">
        <v>1550</v>
      </c>
      <c r="L356" s="50">
        <v>8</v>
      </c>
      <c r="M356" s="39" t="s">
        <v>2118</v>
      </c>
      <c r="N356" s="39" t="s">
        <v>1105</v>
      </c>
      <c r="O356" s="64">
        <v>46174</v>
      </c>
    </row>
    <row r="357" spans="2:15" ht="119.5" customHeight="1">
      <c r="B357" s="43" t="s">
        <v>1519</v>
      </c>
      <c r="C357" s="11" t="s">
        <v>1854</v>
      </c>
      <c r="D357" s="47" t="s">
        <v>2119</v>
      </c>
      <c r="E357" s="39" t="s">
        <v>1510</v>
      </c>
      <c r="F357" s="39" t="s">
        <v>1508</v>
      </c>
      <c r="G357" s="47" t="s">
        <v>38</v>
      </c>
      <c r="H357" s="47" t="s">
        <v>2120</v>
      </c>
      <c r="I357" s="39"/>
      <c r="J357" s="39"/>
      <c r="K357" s="39" t="s">
        <v>1505</v>
      </c>
      <c r="L357" s="46">
        <v>14</v>
      </c>
      <c r="M357" s="39" t="s">
        <v>2121</v>
      </c>
      <c r="N357" s="39" t="s">
        <v>1069</v>
      </c>
      <c r="O357" s="64">
        <v>46143</v>
      </c>
    </row>
    <row r="358" spans="2:15" ht="119.5" customHeight="1">
      <c r="B358" s="43" t="s">
        <v>1519</v>
      </c>
      <c r="C358" s="11" t="s">
        <v>1856</v>
      </c>
      <c r="D358" s="47" t="s">
        <v>2122</v>
      </c>
      <c r="E358" s="39" t="s">
        <v>1503</v>
      </c>
      <c r="F358" s="39" t="s">
        <v>1571</v>
      </c>
      <c r="G358" s="47" t="s">
        <v>36</v>
      </c>
      <c r="H358" s="47" t="s">
        <v>2123</v>
      </c>
      <c r="I358" s="39"/>
      <c r="J358" s="39"/>
      <c r="K358" s="39" t="s">
        <v>1550</v>
      </c>
      <c r="L358" s="50">
        <v>12</v>
      </c>
      <c r="M358" s="39" t="s">
        <v>2124</v>
      </c>
      <c r="N358" s="39" t="s">
        <v>1069</v>
      </c>
      <c r="O358" s="64">
        <v>46143</v>
      </c>
    </row>
    <row r="359" spans="2:15" ht="119.5" customHeight="1">
      <c r="B359" s="43" t="s">
        <v>1519</v>
      </c>
      <c r="C359" s="11" t="s">
        <v>1954</v>
      </c>
      <c r="D359" s="47" t="s">
        <v>2125</v>
      </c>
      <c r="E359" s="39" t="s">
        <v>1510</v>
      </c>
      <c r="F359" s="39" t="s">
        <v>1533</v>
      </c>
      <c r="G359" s="47" t="s">
        <v>35</v>
      </c>
      <c r="H359" s="47" t="s">
        <v>2126</v>
      </c>
      <c r="I359" s="39"/>
      <c r="J359" s="39"/>
      <c r="K359" s="39" t="s">
        <v>1550</v>
      </c>
      <c r="L359" s="50">
        <v>6</v>
      </c>
      <c r="M359" s="39" t="s">
        <v>2127</v>
      </c>
      <c r="N359" s="39" t="s">
        <v>1096</v>
      </c>
      <c r="O359" s="64">
        <v>46174</v>
      </c>
    </row>
    <row r="360" spans="2:15" ht="119.5" customHeight="1">
      <c r="B360" s="43" t="s">
        <v>1519</v>
      </c>
      <c r="C360" s="11" t="s">
        <v>1954</v>
      </c>
      <c r="D360" s="47" t="s">
        <v>2128</v>
      </c>
      <c r="E360" s="39" t="s">
        <v>1510</v>
      </c>
      <c r="F360" s="39" t="s">
        <v>1563</v>
      </c>
      <c r="G360" s="47" t="s">
        <v>35</v>
      </c>
      <c r="H360" s="47" t="s">
        <v>1958</v>
      </c>
      <c r="I360" s="39" t="s">
        <v>35</v>
      </c>
      <c r="J360" s="39" t="s">
        <v>1963</v>
      </c>
      <c r="K360" s="39" t="s">
        <v>1505</v>
      </c>
      <c r="L360" s="50">
        <v>6</v>
      </c>
      <c r="M360" s="39" t="s">
        <v>2094</v>
      </c>
      <c r="N360" s="39" t="s">
        <v>1095</v>
      </c>
      <c r="O360" s="64">
        <v>46143</v>
      </c>
    </row>
    <row r="361" spans="2:15" ht="119.5" customHeight="1">
      <c r="B361" s="43" t="s">
        <v>1519</v>
      </c>
      <c r="C361" s="11" t="s">
        <v>1975</v>
      </c>
      <c r="D361" s="47" t="s">
        <v>2129</v>
      </c>
      <c r="E361" s="39" t="s">
        <v>1510</v>
      </c>
      <c r="F361" s="39" t="s">
        <v>1508</v>
      </c>
      <c r="G361" s="47" t="s">
        <v>37</v>
      </c>
      <c r="H361" s="47" t="s">
        <v>2130</v>
      </c>
      <c r="I361" s="39"/>
      <c r="J361" s="39"/>
      <c r="K361" s="39" t="s">
        <v>1505</v>
      </c>
      <c r="L361" s="46">
        <v>9</v>
      </c>
      <c r="M361" s="39" t="s">
        <v>2131</v>
      </c>
      <c r="N361" s="39" t="s">
        <v>1068</v>
      </c>
      <c r="O361" s="64">
        <v>46143</v>
      </c>
    </row>
    <row r="362" spans="2:15" ht="119.5" customHeight="1">
      <c r="B362" s="43" t="s">
        <v>1525</v>
      </c>
      <c r="C362" s="11" t="s">
        <v>1691</v>
      </c>
      <c r="D362" s="47" t="s">
        <v>2132</v>
      </c>
      <c r="E362" s="39" t="s">
        <v>1510</v>
      </c>
      <c r="F362" s="39" t="s">
        <v>1563</v>
      </c>
      <c r="G362" s="47" t="s">
        <v>38</v>
      </c>
      <c r="H362" s="47" t="s">
        <v>1697</v>
      </c>
      <c r="I362" s="39" t="s">
        <v>1763</v>
      </c>
      <c r="J362" s="39" t="s">
        <v>1694</v>
      </c>
      <c r="K362" s="39" t="s">
        <v>2133</v>
      </c>
      <c r="L362" s="46">
        <v>10</v>
      </c>
      <c r="M362" s="39" t="s">
        <v>2134</v>
      </c>
      <c r="N362" s="39" t="s">
        <v>1118</v>
      </c>
      <c r="O362" s="64">
        <v>46204</v>
      </c>
    </row>
    <row r="363" spans="2:15" ht="119.5" customHeight="1">
      <c r="B363" s="43" t="s">
        <v>1525</v>
      </c>
      <c r="C363" s="11" t="s">
        <v>1691</v>
      </c>
      <c r="D363" s="47" t="s">
        <v>2135</v>
      </c>
      <c r="E363" s="39" t="s">
        <v>1510</v>
      </c>
      <c r="F363" s="39" t="s">
        <v>1508</v>
      </c>
      <c r="G363" s="47" t="s">
        <v>38</v>
      </c>
      <c r="H363" s="47" t="s">
        <v>1697</v>
      </c>
      <c r="I363" s="39"/>
      <c r="J363" s="39"/>
      <c r="K363" s="39" t="s">
        <v>1505</v>
      </c>
      <c r="L363" s="46">
        <v>15</v>
      </c>
      <c r="M363" s="39" t="s">
        <v>2136</v>
      </c>
      <c r="N363" s="39" t="s">
        <v>1069</v>
      </c>
      <c r="O363" s="64">
        <v>46204</v>
      </c>
    </row>
    <row r="364" spans="2:15" ht="119.5" customHeight="1">
      <c r="B364" s="43" t="s">
        <v>1525</v>
      </c>
      <c r="C364" s="11" t="s">
        <v>1691</v>
      </c>
      <c r="D364" s="47" t="s">
        <v>2137</v>
      </c>
      <c r="E364" s="39" t="s">
        <v>1510</v>
      </c>
      <c r="F364" s="39" t="s">
        <v>1508</v>
      </c>
      <c r="G364" s="47" t="s">
        <v>38</v>
      </c>
      <c r="H364" s="47" t="s">
        <v>1697</v>
      </c>
      <c r="I364" s="39"/>
      <c r="J364" s="39"/>
      <c r="K364" s="39" t="s">
        <v>1505</v>
      </c>
      <c r="L364" s="46">
        <v>15</v>
      </c>
      <c r="M364" s="39" t="s">
        <v>2138</v>
      </c>
      <c r="N364" s="39" t="s">
        <v>1069</v>
      </c>
      <c r="O364" s="64">
        <v>46204</v>
      </c>
    </row>
    <row r="365" spans="2:15" ht="119.5" customHeight="1">
      <c r="B365" s="43" t="s">
        <v>1525</v>
      </c>
      <c r="C365" s="11" t="s">
        <v>2139</v>
      </c>
      <c r="D365" s="45" t="s">
        <v>2140</v>
      </c>
      <c r="E365" s="39" t="s">
        <v>1510</v>
      </c>
      <c r="F365" s="39" t="s">
        <v>1563</v>
      </c>
      <c r="G365" s="45" t="s">
        <v>44</v>
      </c>
      <c r="H365" s="45" t="s">
        <v>1724</v>
      </c>
      <c r="I365" s="39"/>
      <c r="J365" s="39"/>
      <c r="K365" s="39" t="s">
        <v>1505</v>
      </c>
      <c r="L365" s="46">
        <v>6</v>
      </c>
      <c r="M365" s="39" t="s">
        <v>2141</v>
      </c>
      <c r="N365" s="39" t="s">
        <v>1095</v>
      </c>
      <c r="O365" s="64">
        <v>46204</v>
      </c>
    </row>
    <row r="366" spans="2:15" ht="119.5" customHeight="1">
      <c r="B366" s="43" t="s">
        <v>1525</v>
      </c>
      <c r="C366" s="11" t="s">
        <v>2139</v>
      </c>
      <c r="D366" s="45" t="s">
        <v>2142</v>
      </c>
      <c r="E366" s="39" t="s">
        <v>1510</v>
      </c>
      <c r="F366" s="39" t="s">
        <v>1533</v>
      </c>
      <c r="G366" s="45" t="s">
        <v>44</v>
      </c>
      <c r="H366" s="45" t="s">
        <v>1724</v>
      </c>
      <c r="I366" s="39"/>
      <c r="J366" s="39"/>
      <c r="K366" s="39" t="s">
        <v>1535</v>
      </c>
      <c r="L366" s="50">
        <v>5</v>
      </c>
      <c r="M366" s="39" t="s">
        <v>1668</v>
      </c>
      <c r="N366" s="39" t="s">
        <v>1096</v>
      </c>
      <c r="O366" s="64">
        <v>46204</v>
      </c>
    </row>
    <row r="367" spans="2:15" ht="119.5" customHeight="1">
      <c r="B367" s="43" t="s">
        <v>1519</v>
      </c>
      <c r="C367" s="11" t="s">
        <v>2143</v>
      </c>
      <c r="D367" s="45" t="s">
        <v>1099</v>
      </c>
      <c r="E367" s="39" t="s">
        <v>1510</v>
      </c>
      <c r="F367" s="39" t="s">
        <v>1508</v>
      </c>
      <c r="G367" s="45" t="s">
        <v>37</v>
      </c>
      <c r="H367" s="45" t="s">
        <v>2144</v>
      </c>
      <c r="I367" s="39"/>
      <c r="J367" s="39"/>
      <c r="K367" s="39" t="s">
        <v>1505</v>
      </c>
      <c r="L367" s="50">
        <v>7</v>
      </c>
      <c r="M367" s="39" t="s">
        <v>1100</v>
      </c>
      <c r="N367" s="39" t="s">
        <v>1068</v>
      </c>
      <c r="O367" s="64">
        <v>46143</v>
      </c>
    </row>
    <row r="368" spans="2:15" ht="119.5" customHeight="1">
      <c r="B368" s="43" t="s">
        <v>1525</v>
      </c>
      <c r="C368" s="11" t="s">
        <v>1579</v>
      </c>
      <c r="D368" s="47" t="s">
        <v>2145</v>
      </c>
      <c r="E368" s="39" t="s">
        <v>1510</v>
      </c>
      <c r="F368" s="39" t="s">
        <v>1508</v>
      </c>
      <c r="G368" s="47" t="s">
        <v>36</v>
      </c>
      <c r="H368" s="47" t="s">
        <v>1544</v>
      </c>
      <c r="I368" s="39"/>
      <c r="J368" s="39"/>
      <c r="K368" s="39" t="s">
        <v>1505</v>
      </c>
      <c r="L368" s="50">
        <v>12</v>
      </c>
      <c r="M368" s="39" t="s">
        <v>2146</v>
      </c>
      <c r="N368" s="39" t="s">
        <v>1069</v>
      </c>
      <c r="O368" s="64">
        <v>46204</v>
      </c>
    </row>
    <row r="369" spans="2:15" ht="119.5" customHeight="1">
      <c r="B369" s="43" t="s">
        <v>1525</v>
      </c>
      <c r="C369" s="11" t="s">
        <v>1579</v>
      </c>
      <c r="D369" s="45" t="s">
        <v>2147</v>
      </c>
      <c r="E369" s="39" t="s">
        <v>1510</v>
      </c>
      <c r="F369" s="39" t="s">
        <v>1508</v>
      </c>
      <c r="G369" s="45" t="s">
        <v>36</v>
      </c>
      <c r="H369" s="45" t="s">
        <v>1673</v>
      </c>
      <c r="I369" s="39"/>
      <c r="J369" s="39"/>
      <c r="K369" s="39" t="s">
        <v>1505</v>
      </c>
      <c r="L369" s="50">
        <v>12</v>
      </c>
      <c r="M369" s="39" t="s">
        <v>2148</v>
      </c>
      <c r="N369" s="39" t="s">
        <v>1069</v>
      </c>
      <c r="O369" s="64">
        <v>46204</v>
      </c>
    </row>
    <row r="370" spans="2:15" ht="119.5" customHeight="1">
      <c r="B370" s="43" t="s">
        <v>1525</v>
      </c>
      <c r="C370" s="11" t="s">
        <v>1579</v>
      </c>
      <c r="D370" s="45" t="s">
        <v>2149</v>
      </c>
      <c r="E370" s="39" t="s">
        <v>1527</v>
      </c>
      <c r="F370" s="39" t="s">
        <v>1508</v>
      </c>
      <c r="G370" s="45" t="s">
        <v>36</v>
      </c>
      <c r="H370" s="45" t="s">
        <v>1544</v>
      </c>
      <c r="I370" s="39"/>
      <c r="J370" s="39"/>
      <c r="K370" s="39" t="s">
        <v>1505</v>
      </c>
      <c r="L370" s="46">
        <v>9</v>
      </c>
      <c r="M370" s="39" t="s">
        <v>2150</v>
      </c>
      <c r="N370" s="39" t="s">
        <v>1069</v>
      </c>
      <c r="O370" s="64">
        <v>46296</v>
      </c>
    </row>
    <row r="371" spans="2:15" ht="119.5" customHeight="1">
      <c r="B371" s="43" t="s">
        <v>1525</v>
      </c>
      <c r="C371" s="11" t="s">
        <v>1817</v>
      </c>
      <c r="D371" s="45" t="s">
        <v>2151</v>
      </c>
      <c r="E371" s="39" t="s">
        <v>1510</v>
      </c>
      <c r="F371" s="39" t="s">
        <v>1508</v>
      </c>
      <c r="G371" s="45" t="s">
        <v>37</v>
      </c>
      <c r="H371" s="45" t="s">
        <v>42</v>
      </c>
      <c r="I371" s="39"/>
      <c r="J371" s="39"/>
      <c r="K371" s="39" t="s">
        <v>1505</v>
      </c>
      <c r="L371" s="50">
        <v>6</v>
      </c>
      <c r="M371" s="39" t="s">
        <v>2152</v>
      </c>
      <c r="N371" s="39" t="s">
        <v>1070</v>
      </c>
      <c r="O371" s="64">
        <v>46204</v>
      </c>
    </row>
    <row r="372" spans="2:15" ht="119.5" customHeight="1">
      <c r="B372" s="43" t="s">
        <v>1525</v>
      </c>
      <c r="C372" s="11" t="s">
        <v>1817</v>
      </c>
      <c r="D372" s="45" t="s">
        <v>2153</v>
      </c>
      <c r="E372" s="39" t="s">
        <v>1510</v>
      </c>
      <c r="F372" s="39" t="s">
        <v>1508</v>
      </c>
      <c r="G372" s="45" t="s">
        <v>36</v>
      </c>
      <c r="H372" s="45" t="s">
        <v>1714</v>
      </c>
      <c r="I372" s="39"/>
      <c r="J372" s="39"/>
      <c r="K372" s="39" t="s">
        <v>1505</v>
      </c>
      <c r="L372" s="46">
        <v>9</v>
      </c>
      <c r="M372" s="39" t="s">
        <v>2154</v>
      </c>
      <c r="N372" s="39" t="s">
        <v>1098</v>
      </c>
      <c r="O372" s="64">
        <v>46204</v>
      </c>
    </row>
    <row r="373" spans="2:15" ht="119.5" customHeight="1">
      <c r="B373" s="43" t="s">
        <v>1525</v>
      </c>
      <c r="C373" s="11" t="s">
        <v>1817</v>
      </c>
      <c r="D373" s="45" t="s">
        <v>2155</v>
      </c>
      <c r="E373" s="39" t="s">
        <v>1510</v>
      </c>
      <c r="F373" s="39" t="s">
        <v>1516</v>
      </c>
      <c r="G373" s="45" t="s">
        <v>36</v>
      </c>
      <c r="H373" s="45" t="s">
        <v>1714</v>
      </c>
      <c r="I373" s="39"/>
      <c r="J373" s="39"/>
      <c r="K373" s="39" t="s">
        <v>1517</v>
      </c>
      <c r="L373" s="50">
        <v>6</v>
      </c>
      <c r="M373" s="39" t="s">
        <v>2156</v>
      </c>
      <c r="N373" s="39" t="s">
        <v>1068</v>
      </c>
      <c r="O373" s="64">
        <v>46204</v>
      </c>
    </row>
    <row r="374" spans="2:15" ht="119.5" customHeight="1">
      <c r="B374" s="43" t="s">
        <v>1519</v>
      </c>
      <c r="C374" s="11" t="s">
        <v>1820</v>
      </c>
      <c r="D374" s="45" t="s">
        <v>2157</v>
      </c>
      <c r="E374" s="39" t="s">
        <v>1510</v>
      </c>
      <c r="F374" s="39" t="s">
        <v>1533</v>
      </c>
      <c r="G374" s="45" t="s">
        <v>38</v>
      </c>
      <c r="H374" s="45" t="s">
        <v>1602</v>
      </c>
      <c r="I374" s="39" t="s">
        <v>38</v>
      </c>
      <c r="J374" s="39" t="s">
        <v>1821</v>
      </c>
      <c r="K374" s="39" t="s">
        <v>1535</v>
      </c>
      <c r="L374" s="50">
        <v>7</v>
      </c>
      <c r="M374" s="39" t="s">
        <v>2158</v>
      </c>
      <c r="N374" s="39" t="s">
        <v>1096</v>
      </c>
      <c r="O374" s="64">
        <v>46174</v>
      </c>
    </row>
    <row r="375" spans="2:15" ht="119.5" customHeight="1">
      <c r="B375" s="43" t="s">
        <v>1525</v>
      </c>
      <c r="C375" s="11" t="s">
        <v>1820</v>
      </c>
      <c r="D375" s="45" t="s">
        <v>2159</v>
      </c>
      <c r="E375" s="39" t="s">
        <v>1510</v>
      </c>
      <c r="F375" s="39" t="s">
        <v>1571</v>
      </c>
      <c r="G375" s="45" t="s">
        <v>38</v>
      </c>
      <c r="H375" s="45" t="s">
        <v>41</v>
      </c>
      <c r="I375" s="39" t="s">
        <v>38</v>
      </c>
      <c r="J375" s="39" t="s">
        <v>1602</v>
      </c>
      <c r="K375" s="39" t="s">
        <v>1505</v>
      </c>
      <c r="L375" s="46">
        <v>9</v>
      </c>
      <c r="M375" s="39" t="s">
        <v>2160</v>
      </c>
      <c r="N375" s="39" t="s">
        <v>1204</v>
      </c>
      <c r="O375" s="64">
        <v>46204</v>
      </c>
    </row>
    <row r="376" spans="2:15" ht="119.5" customHeight="1">
      <c r="B376" s="43" t="s">
        <v>1525</v>
      </c>
      <c r="C376" s="11" t="s">
        <v>1820</v>
      </c>
      <c r="D376" s="47" t="s">
        <v>2161</v>
      </c>
      <c r="E376" s="39" t="s">
        <v>1510</v>
      </c>
      <c r="F376" s="39" t="s">
        <v>1563</v>
      </c>
      <c r="G376" s="47" t="s">
        <v>38</v>
      </c>
      <c r="H376" s="47" t="s">
        <v>41</v>
      </c>
      <c r="I376" s="39" t="s">
        <v>38</v>
      </c>
      <c r="J376" s="39" t="s">
        <v>2162</v>
      </c>
      <c r="K376" s="39" t="s">
        <v>1505</v>
      </c>
      <c r="L376" s="46">
        <v>9</v>
      </c>
      <c r="M376" s="39" t="s">
        <v>2163</v>
      </c>
      <c r="N376" s="39" t="s">
        <v>1221</v>
      </c>
      <c r="O376" s="64">
        <v>46204</v>
      </c>
    </row>
    <row r="377" spans="2:15" ht="119.5" customHeight="1">
      <c r="B377" s="43" t="s">
        <v>1525</v>
      </c>
      <c r="C377" s="11" t="s">
        <v>1820</v>
      </c>
      <c r="D377" s="47" t="s">
        <v>2164</v>
      </c>
      <c r="E377" s="39" t="s">
        <v>1510</v>
      </c>
      <c r="F377" s="39" t="s">
        <v>1508</v>
      </c>
      <c r="G377" s="47" t="s">
        <v>38</v>
      </c>
      <c r="H377" s="47" t="s">
        <v>1821</v>
      </c>
      <c r="I377" s="39"/>
      <c r="J377" s="39"/>
      <c r="K377" s="39" t="s">
        <v>1505</v>
      </c>
      <c r="L377" s="46">
        <v>9</v>
      </c>
      <c r="M377" s="39" t="s">
        <v>2165</v>
      </c>
      <c r="N377" s="39" t="s">
        <v>1098</v>
      </c>
      <c r="O377" s="64">
        <v>46204</v>
      </c>
    </row>
    <row r="378" spans="2:15" ht="119.5" customHeight="1">
      <c r="B378" s="43" t="s">
        <v>1519</v>
      </c>
      <c r="C378" s="11" t="s">
        <v>1597</v>
      </c>
      <c r="D378" s="47" t="s">
        <v>2166</v>
      </c>
      <c r="E378" s="39" t="s">
        <v>1510</v>
      </c>
      <c r="F378" s="39" t="s">
        <v>1563</v>
      </c>
      <c r="G378" s="38" t="s">
        <v>37</v>
      </c>
      <c r="H378" s="47" t="s">
        <v>1513</v>
      </c>
      <c r="I378" s="39" t="s">
        <v>37</v>
      </c>
      <c r="J378" s="39" t="s">
        <v>2167</v>
      </c>
      <c r="K378" s="39" t="s">
        <v>1535</v>
      </c>
      <c r="L378" s="50">
        <v>8</v>
      </c>
      <c r="M378" s="39" t="s">
        <v>1668</v>
      </c>
      <c r="N378" s="39" t="s">
        <v>1104</v>
      </c>
      <c r="O378" s="64">
        <v>46174</v>
      </c>
    </row>
    <row r="379" spans="2:15" ht="119.5" customHeight="1">
      <c r="B379" s="43" t="s">
        <v>1525</v>
      </c>
      <c r="C379" s="11" t="s">
        <v>1780</v>
      </c>
      <c r="D379" s="47" t="s">
        <v>2168</v>
      </c>
      <c r="E379" s="39" t="s">
        <v>1510</v>
      </c>
      <c r="F379" s="39" t="s">
        <v>1508</v>
      </c>
      <c r="G379" s="38" t="s">
        <v>36</v>
      </c>
      <c r="H379" s="47" t="s">
        <v>1106</v>
      </c>
      <c r="I379" s="39"/>
      <c r="J379" s="39"/>
      <c r="K379" s="39" t="s">
        <v>1505</v>
      </c>
      <c r="L379" s="46">
        <v>5</v>
      </c>
      <c r="M379" s="39" t="s">
        <v>2169</v>
      </c>
      <c r="N379" s="39" t="s">
        <v>1068</v>
      </c>
      <c r="O379" s="64">
        <v>46204</v>
      </c>
    </row>
    <row r="380" spans="2:15" ht="119.5" customHeight="1">
      <c r="B380" s="43" t="s">
        <v>1519</v>
      </c>
      <c r="C380" s="11" t="s">
        <v>1588</v>
      </c>
      <c r="D380" s="51" t="s">
        <v>2170</v>
      </c>
      <c r="E380" s="39" t="s">
        <v>1510</v>
      </c>
      <c r="F380" s="39" t="s">
        <v>1533</v>
      </c>
      <c r="G380" s="45" t="s">
        <v>38</v>
      </c>
      <c r="H380" s="47" t="s">
        <v>1783</v>
      </c>
      <c r="I380" s="39" t="s">
        <v>38</v>
      </c>
      <c r="J380" s="39" t="s">
        <v>280</v>
      </c>
      <c r="K380" s="39" t="s">
        <v>1550</v>
      </c>
      <c r="L380" s="46">
        <v>6</v>
      </c>
      <c r="M380" s="39" t="s">
        <v>2171</v>
      </c>
      <c r="N380" s="39" t="s">
        <v>1096</v>
      </c>
      <c r="O380" s="64">
        <v>46204</v>
      </c>
    </row>
    <row r="381" spans="2:15" ht="119.5" customHeight="1">
      <c r="B381" s="43" t="s">
        <v>1519</v>
      </c>
      <c r="C381" s="11" t="s">
        <v>1588</v>
      </c>
      <c r="D381" s="47" t="s">
        <v>2172</v>
      </c>
      <c r="E381" s="39" t="s">
        <v>1510</v>
      </c>
      <c r="F381" s="39" t="s">
        <v>1533</v>
      </c>
      <c r="G381" s="47" t="s">
        <v>38</v>
      </c>
      <c r="H381" s="47" t="s">
        <v>1783</v>
      </c>
      <c r="I381" s="39" t="s">
        <v>38</v>
      </c>
      <c r="J381" s="39" t="s">
        <v>280</v>
      </c>
      <c r="K381" s="39" t="s">
        <v>1550</v>
      </c>
      <c r="L381" s="50">
        <v>6</v>
      </c>
      <c r="M381" s="39" t="s">
        <v>2173</v>
      </c>
      <c r="N381" s="39" t="s">
        <v>1096</v>
      </c>
      <c r="O381" s="64">
        <v>46204</v>
      </c>
    </row>
    <row r="382" spans="2:15" ht="119.5" customHeight="1">
      <c r="B382" s="43" t="s">
        <v>1525</v>
      </c>
      <c r="C382" s="11" t="s">
        <v>1588</v>
      </c>
      <c r="D382" s="47" t="s">
        <v>2174</v>
      </c>
      <c r="E382" s="39" t="s">
        <v>1510</v>
      </c>
      <c r="F382" s="39" t="s">
        <v>1508</v>
      </c>
      <c r="G382" s="47" t="s">
        <v>38</v>
      </c>
      <c r="H382" s="47" t="s">
        <v>1590</v>
      </c>
      <c r="I382" s="39"/>
      <c r="J382" s="39"/>
      <c r="K382" s="39" t="s">
        <v>1505</v>
      </c>
      <c r="L382" s="50">
        <v>12</v>
      </c>
      <c r="M382" s="39" t="s">
        <v>2175</v>
      </c>
      <c r="N382" s="39" t="s">
        <v>1069</v>
      </c>
      <c r="O382" s="64">
        <v>46204</v>
      </c>
    </row>
    <row r="383" spans="2:15" ht="119.5" customHeight="1">
      <c r="B383" s="43" t="s">
        <v>1525</v>
      </c>
      <c r="C383" s="11" t="s">
        <v>1588</v>
      </c>
      <c r="D383" s="47" t="s">
        <v>2176</v>
      </c>
      <c r="E383" s="39" t="s">
        <v>200</v>
      </c>
      <c r="F383" s="39" t="s">
        <v>1508</v>
      </c>
      <c r="G383" s="47" t="s">
        <v>38</v>
      </c>
      <c r="H383" s="47" t="s">
        <v>1590</v>
      </c>
      <c r="I383" s="39"/>
      <c r="J383" s="39"/>
      <c r="K383" s="39" t="s">
        <v>1505</v>
      </c>
      <c r="L383" s="50">
        <v>12</v>
      </c>
      <c r="M383" s="39" t="s">
        <v>2177</v>
      </c>
      <c r="N383" s="39" t="s">
        <v>1069</v>
      </c>
      <c r="O383" s="64">
        <v>46235</v>
      </c>
    </row>
    <row r="384" spans="2:15" ht="119.5" customHeight="1">
      <c r="B384" s="43" t="s">
        <v>1525</v>
      </c>
      <c r="C384" s="11" t="s">
        <v>1803</v>
      </c>
      <c r="D384" s="47" t="s">
        <v>2178</v>
      </c>
      <c r="E384" s="39" t="s">
        <v>1510</v>
      </c>
      <c r="F384" s="39" t="s">
        <v>1533</v>
      </c>
      <c r="G384" s="47" t="s">
        <v>35</v>
      </c>
      <c r="H384" s="47" t="s">
        <v>2179</v>
      </c>
      <c r="I384" s="39"/>
      <c r="J384" s="39"/>
      <c r="K384" s="39" t="s">
        <v>1550</v>
      </c>
      <c r="L384" s="46">
        <v>5</v>
      </c>
      <c r="M384" s="39" t="s">
        <v>2180</v>
      </c>
      <c r="N384" s="39" t="s">
        <v>1096</v>
      </c>
      <c r="O384" s="64">
        <v>46204</v>
      </c>
    </row>
    <row r="385" spans="2:15" ht="119.5" customHeight="1">
      <c r="B385" s="43" t="s">
        <v>1525</v>
      </c>
      <c r="C385" s="11" t="s">
        <v>1552</v>
      </c>
      <c r="D385" s="47" t="s">
        <v>2181</v>
      </c>
      <c r="E385" s="39" t="s">
        <v>1510</v>
      </c>
      <c r="F385" s="39" t="s">
        <v>1563</v>
      </c>
      <c r="G385" s="47" t="s">
        <v>36</v>
      </c>
      <c r="H385" s="47" t="s">
        <v>1632</v>
      </c>
      <c r="I385" s="39"/>
      <c r="J385" s="39"/>
      <c r="K385" s="39" t="s">
        <v>1535</v>
      </c>
      <c r="L385" s="46">
        <v>5</v>
      </c>
      <c r="M385" s="39" t="s">
        <v>1575</v>
      </c>
      <c r="N385" s="39" t="s">
        <v>1095</v>
      </c>
      <c r="O385" s="64">
        <v>46204</v>
      </c>
    </row>
    <row r="386" spans="2:15" ht="119.5" customHeight="1">
      <c r="B386" s="43" t="s">
        <v>1525</v>
      </c>
      <c r="C386" s="11" t="s">
        <v>1552</v>
      </c>
      <c r="D386" s="47" t="s">
        <v>2182</v>
      </c>
      <c r="E386" s="39" t="s">
        <v>1510</v>
      </c>
      <c r="F386" s="39" t="s">
        <v>1563</v>
      </c>
      <c r="G386" s="47" t="s">
        <v>36</v>
      </c>
      <c r="H386" s="47" t="s">
        <v>1629</v>
      </c>
      <c r="I386" s="39" t="s">
        <v>36</v>
      </c>
      <c r="J386" s="39" t="s">
        <v>2183</v>
      </c>
      <c r="K386" s="39" t="s">
        <v>1535</v>
      </c>
      <c r="L386" s="46">
        <v>5</v>
      </c>
      <c r="M386" s="39" t="s">
        <v>1575</v>
      </c>
      <c r="N386" s="39" t="s">
        <v>1095</v>
      </c>
      <c r="O386" s="64">
        <v>46204</v>
      </c>
    </row>
    <row r="387" spans="2:15" ht="119.5" customHeight="1">
      <c r="B387" s="43" t="s">
        <v>1525</v>
      </c>
      <c r="C387" s="11" t="s">
        <v>1501</v>
      </c>
      <c r="D387" s="47" t="s">
        <v>2184</v>
      </c>
      <c r="E387" s="39" t="s">
        <v>200</v>
      </c>
      <c r="F387" s="39" t="s">
        <v>1563</v>
      </c>
      <c r="G387" s="47" t="s">
        <v>37</v>
      </c>
      <c r="H387" s="47" t="s">
        <v>1513</v>
      </c>
      <c r="I387" s="39"/>
      <c r="J387" s="39"/>
      <c r="K387" s="39" t="s">
        <v>1505</v>
      </c>
      <c r="L387" s="50">
        <v>6</v>
      </c>
      <c r="M387" s="39" t="s">
        <v>2185</v>
      </c>
      <c r="N387" s="39" t="s">
        <v>1095</v>
      </c>
      <c r="O387" s="64">
        <v>46235</v>
      </c>
    </row>
    <row r="388" spans="2:15" ht="119.5" customHeight="1">
      <c r="B388" s="43" t="s">
        <v>1525</v>
      </c>
      <c r="C388" s="11" t="s">
        <v>1894</v>
      </c>
      <c r="D388" s="47" t="s">
        <v>2186</v>
      </c>
      <c r="E388" s="39" t="s">
        <v>1510</v>
      </c>
      <c r="F388" s="39" t="s">
        <v>1563</v>
      </c>
      <c r="G388" s="47" t="s">
        <v>37</v>
      </c>
      <c r="H388" s="47" t="s">
        <v>787</v>
      </c>
      <c r="I388" s="39"/>
      <c r="J388" s="39"/>
      <c r="K388" s="39" t="s">
        <v>1505</v>
      </c>
      <c r="L388" s="46">
        <v>6</v>
      </c>
      <c r="M388" s="39" t="s">
        <v>2187</v>
      </c>
      <c r="N388" s="39" t="s">
        <v>1095</v>
      </c>
      <c r="O388" s="64">
        <v>46204</v>
      </c>
    </row>
    <row r="389" spans="2:15" ht="119.5" customHeight="1">
      <c r="B389" s="43" t="s">
        <v>1519</v>
      </c>
      <c r="C389" s="11" t="s">
        <v>1975</v>
      </c>
      <c r="D389" s="47" t="s">
        <v>2188</v>
      </c>
      <c r="E389" s="39" t="s">
        <v>1510</v>
      </c>
      <c r="F389" s="39" t="s">
        <v>1508</v>
      </c>
      <c r="G389" s="47" t="s">
        <v>37</v>
      </c>
      <c r="H389" s="47" t="s">
        <v>1977</v>
      </c>
      <c r="I389" s="39"/>
      <c r="J389" s="39"/>
      <c r="K389" s="39" t="s">
        <v>1505</v>
      </c>
      <c r="L389" s="50">
        <v>8</v>
      </c>
      <c r="M389" s="39" t="s">
        <v>2189</v>
      </c>
      <c r="N389" s="39" t="s">
        <v>1070</v>
      </c>
      <c r="O389" s="64">
        <v>46174</v>
      </c>
    </row>
    <row r="390" spans="2:15" ht="119.5" customHeight="1">
      <c r="B390" s="43" t="s">
        <v>1500</v>
      </c>
      <c r="C390" s="11" t="s">
        <v>1979</v>
      </c>
      <c r="D390" s="47" t="s">
        <v>2190</v>
      </c>
      <c r="E390" s="39" t="s">
        <v>1510</v>
      </c>
      <c r="F390" s="39" t="s">
        <v>1571</v>
      </c>
      <c r="G390" s="47" t="s">
        <v>37</v>
      </c>
      <c r="H390" s="47" t="s">
        <v>1513</v>
      </c>
      <c r="I390" s="39"/>
      <c r="J390" s="39"/>
      <c r="K390" s="39" t="s">
        <v>1505</v>
      </c>
      <c r="L390" s="50">
        <v>12</v>
      </c>
      <c r="M390" s="39" t="s">
        <v>2191</v>
      </c>
      <c r="N390" s="39" t="s">
        <v>1127</v>
      </c>
      <c r="O390" s="64">
        <v>46204</v>
      </c>
    </row>
    <row r="391" spans="2:15" ht="119.5" customHeight="1">
      <c r="B391" s="43" t="s">
        <v>1519</v>
      </c>
      <c r="C391" s="11" t="s">
        <v>2051</v>
      </c>
      <c r="D391" s="47" t="s">
        <v>2192</v>
      </c>
      <c r="E391" s="39" t="s">
        <v>1510</v>
      </c>
      <c r="F391" s="39" t="s">
        <v>1563</v>
      </c>
      <c r="G391" s="47" t="s">
        <v>44</v>
      </c>
      <c r="H391" s="47" t="s">
        <v>2053</v>
      </c>
      <c r="I391" s="39"/>
      <c r="J391" s="39"/>
      <c r="K391" s="39" t="s">
        <v>1505</v>
      </c>
      <c r="L391" s="50">
        <v>7</v>
      </c>
      <c r="M391" s="39" t="s">
        <v>2193</v>
      </c>
      <c r="N391" s="39" t="s">
        <v>1095</v>
      </c>
      <c r="O391" s="64">
        <v>46174</v>
      </c>
    </row>
    <row r="392" spans="2:15" ht="119.5" customHeight="1">
      <c r="B392" s="43" t="s">
        <v>1525</v>
      </c>
      <c r="C392" s="11" t="s">
        <v>1954</v>
      </c>
      <c r="D392" s="47" t="s">
        <v>2194</v>
      </c>
      <c r="E392" s="39" t="s">
        <v>1510</v>
      </c>
      <c r="F392" s="39" t="s">
        <v>1563</v>
      </c>
      <c r="G392" s="47" t="s">
        <v>1966</v>
      </c>
      <c r="H392" s="47" t="s">
        <v>1967</v>
      </c>
      <c r="I392" s="39"/>
      <c r="J392" s="39"/>
      <c r="K392" s="39" t="s">
        <v>1505</v>
      </c>
      <c r="L392" s="50">
        <v>16</v>
      </c>
      <c r="M392" s="39" t="s">
        <v>1970</v>
      </c>
      <c r="N392" s="39" t="s">
        <v>1118</v>
      </c>
      <c r="O392" s="64">
        <v>46204</v>
      </c>
    </row>
    <row r="393" spans="2:15" ht="119.5" customHeight="1">
      <c r="B393" s="43" t="s">
        <v>1525</v>
      </c>
      <c r="C393" s="11" t="s">
        <v>1997</v>
      </c>
      <c r="D393" s="47" t="s">
        <v>2195</v>
      </c>
      <c r="E393" s="39" t="s">
        <v>1510</v>
      </c>
      <c r="F393" s="39" t="s">
        <v>1533</v>
      </c>
      <c r="G393" s="47" t="s">
        <v>38</v>
      </c>
      <c r="H393" s="47" t="s">
        <v>1590</v>
      </c>
      <c r="I393" s="39"/>
      <c r="J393" s="39"/>
      <c r="K393" s="39" t="s">
        <v>1550</v>
      </c>
      <c r="L393" s="50">
        <v>6</v>
      </c>
      <c r="M393" s="39" t="s">
        <v>2004</v>
      </c>
      <c r="N393" s="39" t="s">
        <v>1068</v>
      </c>
      <c r="O393" s="64">
        <v>46204</v>
      </c>
    </row>
    <row r="394" spans="2:15" ht="119.5" customHeight="1">
      <c r="B394" s="43" t="s">
        <v>1519</v>
      </c>
      <c r="C394" s="11" t="s">
        <v>1854</v>
      </c>
      <c r="D394" s="47" t="s">
        <v>2196</v>
      </c>
      <c r="E394" s="39" t="s">
        <v>1510</v>
      </c>
      <c r="F394" s="39" t="s">
        <v>1563</v>
      </c>
      <c r="G394" s="47" t="s">
        <v>38</v>
      </c>
      <c r="H394" s="47" t="s">
        <v>2197</v>
      </c>
      <c r="I394" s="39"/>
      <c r="J394" s="39"/>
      <c r="K394" s="39" t="s">
        <v>1505</v>
      </c>
      <c r="L394" s="50">
        <v>6</v>
      </c>
      <c r="M394" s="39" t="s">
        <v>2198</v>
      </c>
      <c r="N394" s="39" t="s">
        <v>1068</v>
      </c>
      <c r="O394" s="64">
        <v>46174</v>
      </c>
    </row>
    <row r="395" spans="2:15" ht="119.5" customHeight="1">
      <c r="B395" s="43" t="s">
        <v>1519</v>
      </c>
      <c r="C395" s="11" t="s">
        <v>1854</v>
      </c>
      <c r="D395" s="47" t="s">
        <v>2199</v>
      </c>
      <c r="E395" s="39" t="s">
        <v>1510</v>
      </c>
      <c r="F395" s="39" t="s">
        <v>1563</v>
      </c>
      <c r="G395" s="47" t="s">
        <v>38</v>
      </c>
      <c r="H395" s="47" t="s">
        <v>2200</v>
      </c>
      <c r="I395" s="39"/>
      <c r="J395" s="39"/>
      <c r="K395" s="39" t="s">
        <v>1505</v>
      </c>
      <c r="L395" s="50">
        <v>6</v>
      </c>
      <c r="M395" s="39" t="s">
        <v>2201</v>
      </c>
      <c r="N395" s="39" t="s">
        <v>1068</v>
      </c>
      <c r="O395" s="64">
        <v>46174</v>
      </c>
    </row>
    <row r="396" spans="2:15" ht="119.5" customHeight="1">
      <c r="B396" s="43" t="s">
        <v>1525</v>
      </c>
      <c r="C396" s="11" t="s">
        <v>1854</v>
      </c>
      <c r="D396" s="47" t="s">
        <v>2202</v>
      </c>
      <c r="E396" s="39" t="s">
        <v>1510</v>
      </c>
      <c r="F396" s="39" t="s">
        <v>1563</v>
      </c>
      <c r="G396" s="47" t="s">
        <v>38</v>
      </c>
      <c r="H396" s="47" t="s">
        <v>1855</v>
      </c>
      <c r="I396" s="39"/>
      <c r="J396" s="39"/>
      <c r="K396" s="39" t="s">
        <v>1505</v>
      </c>
      <c r="L396" s="50">
        <v>24</v>
      </c>
      <c r="M396" s="39" t="s">
        <v>2203</v>
      </c>
      <c r="N396" s="39" t="s">
        <v>1069</v>
      </c>
      <c r="O396" s="64">
        <v>46204</v>
      </c>
    </row>
    <row r="397" spans="2:15" ht="119.5" customHeight="1">
      <c r="B397" s="43" t="s">
        <v>1525</v>
      </c>
      <c r="C397" s="11" t="s">
        <v>1854</v>
      </c>
      <c r="D397" s="47" t="s">
        <v>2204</v>
      </c>
      <c r="E397" s="39" t="s">
        <v>1510</v>
      </c>
      <c r="F397" s="39" t="s">
        <v>1571</v>
      </c>
      <c r="G397" s="47" t="s">
        <v>38</v>
      </c>
      <c r="H397" s="47" t="s">
        <v>1855</v>
      </c>
      <c r="I397" s="39"/>
      <c r="J397" s="39"/>
      <c r="K397" s="39" t="s">
        <v>1505</v>
      </c>
      <c r="L397" s="50">
        <v>6</v>
      </c>
      <c r="M397" s="39" t="s">
        <v>2205</v>
      </c>
      <c r="N397" s="39" t="s">
        <v>1068</v>
      </c>
      <c r="O397" s="64">
        <v>46204</v>
      </c>
    </row>
    <row r="398" spans="2:15" ht="119.5" customHeight="1">
      <c r="B398" s="43" t="s">
        <v>1525</v>
      </c>
      <c r="C398" s="11" t="s">
        <v>1691</v>
      </c>
      <c r="D398" s="47" t="s">
        <v>2206</v>
      </c>
      <c r="E398" s="39" t="s">
        <v>1510</v>
      </c>
      <c r="F398" s="39" t="s">
        <v>1563</v>
      </c>
      <c r="G398" s="47" t="s">
        <v>38</v>
      </c>
      <c r="H398" s="47" t="s">
        <v>1599</v>
      </c>
      <c r="I398" s="39" t="s">
        <v>1844</v>
      </c>
      <c r="J398" s="39" t="s">
        <v>1602</v>
      </c>
      <c r="K398" s="39" t="s">
        <v>1505</v>
      </c>
      <c r="L398" s="50">
        <v>7</v>
      </c>
      <c r="M398" s="39" t="s">
        <v>2207</v>
      </c>
      <c r="N398" s="39" t="s">
        <v>1095</v>
      </c>
      <c r="O398" s="64">
        <v>46204</v>
      </c>
    </row>
    <row r="399" spans="2:15" ht="119.5" customHeight="1">
      <c r="B399" s="43" t="s">
        <v>1525</v>
      </c>
      <c r="C399" s="11" t="s">
        <v>1894</v>
      </c>
      <c r="D399" s="47" t="s">
        <v>2208</v>
      </c>
      <c r="E399" s="39" t="s">
        <v>1510</v>
      </c>
      <c r="F399" s="39" t="s">
        <v>1563</v>
      </c>
      <c r="G399" s="47" t="s">
        <v>37</v>
      </c>
      <c r="H399" s="47" t="s">
        <v>787</v>
      </c>
      <c r="I399" s="39"/>
      <c r="J399" s="39"/>
      <c r="K399" s="39" t="s">
        <v>1505</v>
      </c>
      <c r="L399" s="50">
        <v>6</v>
      </c>
      <c r="M399" s="39" t="s">
        <v>2209</v>
      </c>
      <c r="N399" s="39" t="s">
        <v>1095</v>
      </c>
      <c r="O399" s="64">
        <v>46204</v>
      </c>
    </row>
    <row r="400" spans="2:15" ht="119.5" customHeight="1">
      <c r="B400" s="43" t="s">
        <v>24</v>
      </c>
      <c r="C400" s="11" t="s">
        <v>168</v>
      </c>
      <c r="D400" s="47" t="s">
        <v>2210</v>
      </c>
      <c r="E400" s="39" t="s">
        <v>1510</v>
      </c>
      <c r="F400" s="39" t="s">
        <v>1508</v>
      </c>
      <c r="G400" s="47" t="s">
        <v>36</v>
      </c>
      <c r="H400" s="47" t="s">
        <v>118</v>
      </c>
      <c r="I400" s="39" t="s">
        <v>36</v>
      </c>
      <c r="J400" s="39" t="s">
        <v>252</v>
      </c>
      <c r="K400" s="39" t="s">
        <v>1108</v>
      </c>
      <c r="L400" s="50">
        <v>6</v>
      </c>
      <c r="M400" s="39" t="s">
        <v>2211</v>
      </c>
      <c r="N400" s="39" t="s">
        <v>1068</v>
      </c>
      <c r="O400" s="64">
        <v>46204</v>
      </c>
    </row>
    <row r="401" spans="2:15" ht="119.5" customHeight="1">
      <c r="B401" s="43" t="s">
        <v>1519</v>
      </c>
      <c r="C401" s="11" t="s">
        <v>1927</v>
      </c>
      <c r="D401" s="47" t="s">
        <v>2212</v>
      </c>
      <c r="E401" s="39" t="s">
        <v>1510</v>
      </c>
      <c r="F401" s="39" t="s">
        <v>1627</v>
      </c>
      <c r="G401" s="47" t="s">
        <v>35</v>
      </c>
      <c r="H401" s="47" t="s">
        <v>1929</v>
      </c>
      <c r="I401" s="39" t="s">
        <v>1930</v>
      </c>
      <c r="J401" s="39" t="s">
        <v>1931</v>
      </c>
      <c r="K401" s="39" t="s">
        <v>1535</v>
      </c>
      <c r="L401" s="50">
        <v>5</v>
      </c>
      <c r="M401" s="39" t="s">
        <v>1228</v>
      </c>
      <c r="N401" s="39" t="s">
        <v>1068</v>
      </c>
      <c r="O401" s="64">
        <v>46174</v>
      </c>
    </row>
    <row r="402" spans="2:15" ht="119.5" customHeight="1">
      <c r="B402" s="43" t="s">
        <v>1525</v>
      </c>
      <c r="C402" s="11" t="s">
        <v>1856</v>
      </c>
      <c r="D402" s="47" t="s">
        <v>2213</v>
      </c>
      <c r="E402" s="39" t="s">
        <v>1510</v>
      </c>
      <c r="F402" s="39" t="s">
        <v>1571</v>
      </c>
      <c r="G402" s="47" t="s">
        <v>36</v>
      </c>
      <c r="H402" s="47" t="s">
        <v>226</v>
      </c>
      <c r="I402" s="39"/>
      <c r="J402" s="39"/>
      <c r="K402" s="39" t="s">
        <v>1505</v>
      </c>
      <c r="L402" s="50">
        <v>6</v>
      </c>
      <c r="M402" s="39" t="s">
        <v>1224</v>
      </c>
      <c r="N402" s="39" t="s">
        <v>1105</v>
      </c>
      <c r="O402" s="64">
        <v>46204</v>
      </c>
    </row>
    <row r="403" spans="2:15" ht="119.5" customHeight="1">
      <c r="B403" s="43" t="s">
        <v>1525</v>
      </c>
      <c r="C403" s="11" t="s">
        <v>1856</v>
      </c>
      <c r="D403" s="47" t="s">
        <v>2214</v>
      </c>
      <c r="E403" s="39" t="s">
        <v>1510</v>
      </c>
      <c r="F403" s="39" t="s">
        <v>1571</v>
      </c>
      <c r="G403" s="47" t="s">
        <v>36</v>
      </c>
      <c r="H403" s="47" t="s">
        <v>226</v>
      </c>
      <c r="I403" s="39"/>
      <c r="J403" s="39"/>
      <c r="K403" s="39" t="s">
        <v>1505</v>
      </c>
      <c r="L403" s="50">
        <v>6</v>
      </c>
      <c r="M403" s="39" t="s">
        <v>2215</v>
      </c>
      <c r="N403" s="39" t="s">
        <v>1105</v>
      </c>
      <c r="O403" s="64">
        <v>46204</v>
      </c>
    </row>
    <row r="404" spans="2:15" ht="119.5" customHeight="1">
      <c r="B404" s="43" t="s">
        <v>24</v>
      </c>
      <c r="C404" s="11" t="s">
        <v>1927</v>
      </c>
      <c r="D404" s="47" t="s">
        <v>2216</v>
      </c>
      <c r="E404" s="39" t="s">
        <v>1510</v>
      </c>
      <c r="F404" s="39" t="s">
        <v>1533</v>
      </c>
      <c r="G404" s="47" t="s">
        <v>35</v>
      </c>
      <c r="H404" s="47" t="s">
        <v>195</v>
      </c>
      <c r="I404" s="39"/>
      <c r="J404" s="39"/>
      <c r="K404" s="39" t="s">
        <v>1535</v>
      </c>
      <c r="L404" s="50">
        <v>6</v>
      </c>
      <c r="M404" s="39" t="s">
        <v>1251</v>
      </c>
      <c r="N404" s="39" t="s">
        <v>1096</v>
      </c>
      <c r="O404" s="64">
        <v>46204</v>
      </c>
    </row>
    <row r="405" spans="2:15" ht="119.5" customHeight="1">
      <c r="B405" s="43" t="s">
        <v>24</v>
      </c>
      <c r="C405" s="11" t="s">
        <v>159</v>
      </c>
      <c r="D405" s="47" t="s">
        <v>2217</v>
      </c>
      <c r="E405" s="39" t="s">
        <v>1510</v>
      </c>
      <c r="F405" s="39" t="s">
        <v>1533</v>
      </c>
      <c r="G405" s="47" t="s">
        <v>35</v>
      </c>
      <c r="H405" s="47" t="s">
        <v>195</v>
      </c>
      <c r="I405" s="39"/>
      <c r="J405" s="39"/>
      <c r="K405" s="39" t="s">
        <v>1535</v>
      </c>
      <c r="L405" s="50">
        <v>6</v>
      </c>
      <c r="M405" s="39" t="s">
        <v>1251</v>
      </c>
      <c r="N405" s="39" t="s">
        <v>1096</v>
      </c>
      <c r="O405" s="64">
        <v>46204</v>
      </c>
    </row>
    <row r="406" spans="2:15" ht="119.5" customHeight="1">
      <c r="B406" s="43" t="s">
        <v>24</v>
      </c>
      <c r="C406" s="11" t="s">
        <v>1927</v>
      </c>
      <c r="D406" s="47" t="s">
        <v>2218</v>
      </c>
      <c r="E406" s="39" t="s">
        <v>1510</v>
      </c>
      <c r="F406" s="39" t="s">
        <v>1533</v>
      </c>
      <c r="G406" s="47" t="s">
        <v>35</v>
      </c>
      <c r="H406" s="47" t="s">
        <v>195</v>
      </c>
      <c r="I406" s="39"/>
      <c r="J406" s="39"/>
      <c r="K406" s="39" t="s">
        <v>1535</v>
      </c>
      <c r="L406" s="50">
        <v>6</v>
      </c>
      <c r="M406" s="39" t="s">
        <v>1251</v>
      </c>
      <c r="N406" s="39" t="s">
        <v>1096</v>
      </c>
      <c r="O406" s="64">
        <v>46204</v>
      </c>
    </row>
    <row r="407" spans="2:15" ht="119.5" customHeight="1">
      <c r="B407" s="43" t="s">
        <v>24</v>
      </c>
      <c r="C407" s="11" t="s">
        <v>1927</v>
      </c>
      <c r="D407" s="47" t="s">
        <v>2219</v>
      </c>
      <c r="E407" s="39" t="s">
        <v>1510</v>
      </c>
      <c r="F407" s="39" t="s">
        <v>1533</v>
      </c>
      <c r="G407" s="47" t="s">
        <v>35</v>
      </c>
      <c r="H407" s="47" t="s">
        <v>195</v>
      </c>
      <c r="I407" s="39"/>
      <c r="J407" s="39"/>
      <c r="K407" s="39" t="s">
        <v>1535</v>
      </c>
      <c r="L407" s="50">
        <v>6</v>
      </c>
      <c r="M407" s="39" t="s">
        <v>1251</v>
      </c>
      <c r="N407" s="39" t="s">
        <v>1096</v>
      </c>
      <c r="O407" s="64">
        <v>46204</v>
      </c>
    </row>
    <row r="408" spans="2:15" ht="119.5" customHeight="1">
      <c r="B408" s="43" t="s">
        <v>24</v>
      </c>
      <c r="C408" s="11" t="s">
        <v>1927</v>
      </c>
      <c r="D408" s="47" t="s">
        <v>2220</v>
      </c>
      <c r="E408" s="39" t="s">
        <v>1510</v>
      </c>
      <c r="F408" s="39" t="s">
        <v>1533</v>
      </c>
      <c r="G408" s="47" t="s">
        <v>35</v>
      </c>
      <c r="H408" s="47" t="s">
        <v>195</v>
      </c>
      <c r="I408" s="39"/>
      <c r="J408" s="39"/>
      <c r="K408" s="39" t="s">
        <v>1535</v>
      </c>
      <c r="L408" s="50">
        <v>6</v>
      </c>
      <c r="M408" s="39" t="s">
        <v>1251</v>
      </c>
      <c r="N408" s="39" t="s">
        <v>1096</v>
      </c>
      <c r="O408" s="64">
        <v>46204</v>
      </c>
    </row>
    <row r="409" spans="2:15" ht="119.5" customHeight="1">
      <c r="B409" s="43" t="s">
        <v>24</v>
      </c>
      <c r="C409" s="11" t="s">
        <v>1926</v>
      </c>
      <c r="D409" s="47" t="s">
        <v>2221</v>
      </c>
      <c r="E409" s="39" t="s">
        <v>1510</v>
      </c>
      <c r="F409" s="39" t="s">
        <v>1571</v>
      </c>
      <c r="G409" s="47" t="s">
        <v>35</v>
      </c>
      <c r="H409" s="47" t="s">
        <v>195</v>
      </c>
      <c r="I409" s="39"/>
      <c r="J409" s="39"/>
      <c r="K409" s="39" t="s">
        <v>1097</v>
      </c>
      <c r="L409" s="50">
        <v>12</v>
      </c>
      <c r="M409" s="39" t="s">
        <v>2222</v>
      </c>
      <c r="N409" s="39" t="s">
        <v>1127</v>
      </c>
      <c r="O409" s="64">
        <v>46204</v>
      </c>
    </row>
    <row r="410" spans="2:15" ht="119.5" customHeight="1">
      <c r="B410" s="43" t="s">
        <v>1519</v>
      </c>
      <c r="C410" s="11" t="s">
        <v>1604</v>
      </c>
      <c r="D410" s="47" t="s">
        <v>2223</v>
      </c>
      <c r="E410" s="39" t="s">
        <v>1510</v>
      </c>
      <c r="F410" s="39" t="s">
        <v>1563</v>
      </c>
      <c r="G410" s="47" t="s">
        <v>35</v>
      </c>
      <c r="H410" s="47" t="s">
        <v>2224</v>
      </c>
      <c r="I410" s="39" t="s">
        <v>38</v>
      </c>
      <c r="J410" s="39" t="s">
        <v>2225</v>
      </c>
      <c r="K410" s="39" t="s">
        <v>1108</v>
      </c>
      <c r="L410" s="50">
        <v>7</v>
      </c>
      <c r="M410" s="39" t="s">
        <v>2226</v>
      </c>
      <c r="N410" s="39" t="s">
        <v>1112</v>
      </c>
      <c r="O410" s="64">
        <v>46204</v>
      </c>
    </row>
  </sheetData>
  <mergeCells count="1">
    <mergeCell ref="B1:M2"/>
  </mergeCells>
  <phoneticPr fontId="1"/>
  <conditionalFormatting sqref="D4:D410">
    <cfRule type="duplicateValues" dxfId="122" priority="115"/>
  </conditionalFormatting>
  <conditionalFormatting sqref="D9">
    <cfRule type="duplicateValues" dxfId="121" priority="104"/>
  </conditionalFormatting>
  <conditionalFormatting sqref="D10:D11">
    <cfRule type="duplicateValues" dxfId="120" priority="97"/>
  </conditionalFormatting>
  <conditionalFormatting sqref="D12">
    <cfRule type="duplicateValues" dxfId="119" priority="56"/>
  </conditionalFormatting>
  <conditionalFormatting sqref="D13">
    <cfRule type="duplicateValues" dxfId="118" priority="57"/>
  </conditionalFormatting>
  <conditionalFormatting sqref="D14">
    <cfRule type="duplicateValues" dxfId="117" priority="54"/>
  </conditionalFormatting>
  <conditionalFormatting sqref="D15">
    <cfRule type="duplicateValues" dxfId="116" priority="55"/>
  </conditionalFormatting>
  <conditionalFormatting sqref="D16:D36">
    <cfRule type="duplicateValues" dxfId="115" priority="96"/>
  </conditionalFormatting>
  <conditionalFormatting sqref="D37">
    <cfRule type="duplicateValues" dxfId="114" priority="52"/>
  </conditionalFormatting>
  <conditionalFormatting sqref="D38">
    <cfRule type="duplicateValues" dxfId="113" priority="53"/>
  </conditionalFormatting>
  <conditionalFormatting sqref="D39">
    <cfRule type="duplicateValues" dxfId="112" priority="79"/>
  </conditionalFormatting>
  <conditionalFormatting sqref="D40">
    <cfRule type="duplicateValues" dxfId="111" priority="80"/>
  </conditionalFormatting>
  <conditionalFormatting sqref="D41">
    <cfRule type="duplicateValues" dxfId="110" priority="81"/>
  </conditionalFormatting>
  <conditionalFormatting sqref="D42:D43">
    <cfRule type="duplicateValues" dxfId="109" priority="95"/>
  </conditionalFormatting>
  <conditionalFormatting sqref="D44">
    <cfRule type="duplicateValues" dxfId="108" priority="78"/>
  </conditionalFormatting>
  <conditionalFormatting sqref="D45:D52">
    <cfRule type="duplicateValues" dxfId="107" priority="110"/>
  </conditionalFormatting>
  <conditionalFormatting sqref="D53">
    <cfRule type="duplicateValues" dxfId="106" priority="1"/>
  </conditionalFormatting>
  <conditionalFormatting sqref="D54:D57">
    <cfRule type="duplicateValues" dxfId="105" priority="103"/>
  </conditionalFormatting>
  <conditionalFormatting sqref="D58">
    <cfRule type="duplicateValues" dxfId="104" priority="77"/>
  </conditionalFormatting>
  <conditionalFormatting sqref="D59:D60">
    <cfRule type="duplicateValues" dxfId="103" priority="94"/>
  </conditionalFormatting>
  <conditionalFormatting sqref="D63">
    <cfRule type="duplicateValues" dxfId="102" priority="41"/>
  </conditionalFormatting>
  <conditionalFormatting sqref="D64:D76 D61:D62">
    <cfRule type="duplicateValues" dxfId="101" priority="112"/>
  </conditionalFormatting>
  <conditionalFormatting sqref="D77">
    <cfRule type="duplicateValues" dxfId="100" priority="102"/>
  </conditionalFormatting>
  <conditionalFormatting sqref="D78:D79">
    <cfRule type="duplicateValues" dxfId="99" priority="76"/>
  </conditionalFormatting>
  <conditionalFormatting sqref="D80">
    <cfRule type="duplicateValues" dxfId="98" priority="75"/>
  </conditionalFormatting>
  <conditionalFormatting sqref="D81">
    <cfRule type="duplicateValues" dxfId="97" priority="74"/>
  </conditionalFormatting>
  <conditionalFormatting sqref="D82">
    <cfRule type="duplicateValues" dxfId="96" priority="93"/>
  </conditionalFormatting>
  <conditionalFormatting sqref="D97:D106">
    <cfRule type="duplicateValues" dxfId="95" priority="92"/>
  </conditionalFormatting>
  <conditionalFormatting sqref="D107 D83:D96">
    <cfRule type="duplicateValues" dxfId="94" priority="73"/>
  </conditionalFormatting>
  <conditionalFormatting sqref="D108:D114">
    <cfRule type="duplicateValues" dxfId="93" priority="101"/>
  </conditionalFormatting>
  <conditionalFormatting sqref="D115">
    <cfRule type="duplicateValues" dxfId="92" priority="72"/>
  </conditionalFormatting>
  <conditionalFormatting sqref="D116:D118">
    <cfRule type="duplicateValues" dxfId="91" priority="91"/>
  </conditionalFormatting>
  <conditionalFormatting sqref="D119:D120">
    <cfRule type="duplicateValues" dxfId="90" priority="107"/>
  </conditionalFormatting>
  <conditionalFormatting sqref="D121:D123">
    <cfRule type="duplicateValues" dxfId="89" priority="45"/>
  </conditionalFormatting>
  <conditionalFormatting sqref="D124:D126">
    <cfRule type="duplicateValues" dxfId="88" priority="44"/>
  </conditionalFormatting>
  <conditionalFormatting sqref="D127">
    <cfRule type="duplicateValues" dxfId="87" priority="71"/>
  </conditionalFormatting>
  <conditionalFormatting sqref="D128">
    <cfRule type="duplicateValues" dxfId="86" priority="70"/>
  </conditionalFormatting>
  <conditionalFormatting sqref="D129:D130">
    <cfRule type="duplicateValues" dxfId="85" priority="69"/>
  </conditionalFormatting>
  <conditionalFormatting sqref="D131:D133">
    <cfRule type="duplicateValues" dxfId="84" priority="68"/>
  </conditionalFormatting>
  <conditionalFormatting sqref="D134:D135">
    <cfRule type="duplicateValues" dxfId="83" priority="100"/>
  </conditionalFormatting>
  <conditionalFormatting sqref="D136:D139">
    <cfRule type="duplicateValues" dxfId="82" priority="67"/>
  </conditionalFormatting>
  <conditionalFormatting sqref="D140">
    <cfRule type="duplicateValues" dxfId="81" priority="66"/>
  </conditionalFormatting>
  <conditionalFormatting sqref="D141">
    <cfRule type="duplicateValues" dxfId="80" priority="65"/>
  </conditionalFormatting>
  <conditionalFormatting sqref="D142">
    <cfRule type="duplicateValues" dxfId="79" priority="64"/>
  </conditionalFormatting>
  <conditionalFormatting sqref="D143:D146">
    <cfRule type="duplicateValues" dxfId="78" priority="106"/>
  </conditionalFormatting>
  <conditionalFormatting sqref="D147:D151">
    <cfRule type="duplicateValues" dxfId="77" priority="99"/>
  </conditionalFormatting>
  <conditionalFormatting sqref="D152:D171">
    <cfRule type="duplicateValues" dxfId="76" priority="98"/>
  </conditionalFormatting>
  <conditionalFormatting sqref="D172">
    <cfRule type="duplicateValues" dxfId="75" priority="63"/>
  </conditionalFormatting>
  <conditionalFormatting sqref="D173:D187">
    <cfRule type="duplicateValues" dxfId="74" priority="90"/>
  </conditionalFormatting>
  <conditionalFormatting sqref="D189:D199">
    <cfRule type="duplicateValues" dxfId="73" priority="85"/>
  </conditionalFormatting>
  <conditionalFormatting sqref="D200">
    <cfRule type="duplicateValues" dxfId="72" priority="89"/>
  </conditionalFormatting>
  <conditionalFormatting sqref="D201">
    <cfRule type="duplicateValues" dxfId="71" priority="62"/>
  </conditionalFormatting>
  <conditionalFormatting sqref="D202">
    <cfRule type="duplicateValues" dxfId="70" priority="61"/>
  </conditionalFormatting>
  <conditionalFormatting sqref="D203">
    <cfRule type="duplicateValues" dxfId="69" priority="60"/>
  </conditionalFormatting>
  <conditionalFormatting sqref="D204:D205">
    <cfRule type="duplicateValues" dxfId="68" priority="59"/>
  </conditionalFormatting>
  <conditionalFormatting sqref="D206:D225">
    <cfRule type="duplicateValues" dxfId="67" priority="86"/>
  </conditionalFormatting>
  <conditionalFormatting sqref="D226">
    <cfRule type="duplicateValues" dxfId="66" priority="58"/>
  </conditionalFormatting>
  <conditionalFormatting sqref="D227:D231">
    <cfRule type="duplicateValues" dxfId="65" priority="88"/>
  </conditionalFormatting>
  <conditionalFormatting sqref="D232:D237">
    <cfRule type="duplicateValues" dxfId="64" priority="113"/>
  </conditionalFormatting>
  <conditionalFormatting sqref="D238:D239">
    <cfRule type="duplicateValues" dxfId="63" priority="105"/>
  </conditionalFormatting>
  <conditionalFormatting sqref="D240:D242">
    <cfRule type="duplicateValues" dxfId="62" priority="87"/>
  </conditionalFormatting>
  <conditionalFormatting sqref="D243">
    <cfRule type="duplicateValues" dxfId="61" priority="51"/>
  </conditionalFormatting>
  <conditionalFormatting sqref="D248">
    <cfRule type="duplicateValues" dxfId="60" priority="42"/>
  </conditionalFormatting>
  <conditionalFormatting sqref="D249:D253 D244:D247">
    <cfRule type="duplicateValues" dxfId="59" priority="82"/>
  </conditionalFormatting>
  <conditionalFormatting sqref="D254:D255">
    <cfRule type="duplicateValues" dxfId="58" priority="84"/>
  </conditionalFormatting>
  <conditionalFormatting sqref="D256">
    <cfRule type="duplicateValues" dxfId="57" priority="43"/>
  </conditionalFormatting>
  <conditionalFormatting sqref="D257">
    <cfRule type="duplicateValues" dxfId="56" priority="50"/>
  </conditionalFormatting>
  <conditionalFormatting sqref="D258">
    <cfRule type="duplicateValues" dxfId="55" priority="49"/>
  </conditionalFormatting>
  <conditionalFormatting sqref="D259:D260">
    <cfRule type="duplicateValues" dxfId="54" priority="83"/>
  </conditionalFormatting>
  <conditionalFormatting sqref="D261">
    <cfRule type="duplicateValues" dxfId="53" priority="48"/>
  </conditionalFormatting>
  <conditionalFormatting sqref="D262">
    <cfRule type="duplicateValues" dxfId="52" priority="47"/>
  </conditionalFormatting>
  <conditionalFormatting sqref="D263">
    <cfRule type="duplicateValues" dxfId="51" priority="46"/>
  </conditionalFormatting>
  <conditionalFormatting sqref="D264:D265">
    <cfRule type="duplicateValues" dxfId="50" priority="40"/>
  </conditionalFormatting>
  <conditionalFormatting sqref="D266:D276 D278:D289">
    <cfRule type="duplicateValues" dxfId="49" priority="108"/>
  </conditionalFormatting>
  <conditionalFormatting sqref="D293">
    <cfRule type="duplicateValues" dxfId="48" priority="3"/>
  </conditionalFormatting>
  <conditionalFormatting sqref="D294">
    <cfRule type="duplicateValues" dxfId="47" priority="38"/>
  </conditionalFormatting>
  <conditionalFormatting sqref="D295">
    <cfRule type="duplicateValues" dxfId="46" priority="37"/>
  </conditionalFormatting>
  <conditionalFormatting sqref="D296:D297">
    <cfRule type="duplicateValues" dxfId="45" priority="4"/>
  </conditionalFormatting>
  <conditionalFormatting sqref="D312">
    <cfRule type="duplicateValues" dxfId="44" priority="15"/>
  </conditionalFormatting>
  <conditionalFormatting sqref="D314:D315">
    <cfRule type="duplicateValues" dxfId="43" priority="39"/>
  </conditionalFormatting>
  <conditionalFormatting sqref="D316">
    <cfRule type="duplicateValues" dxfId="42" priority="29"/>
  </conditionalFormatting>
  <conditionalFormatting sqref="D317:D319">
    <cfRule type="duplicateValues" dxfId="41" priority="28"/>
  </conditionalFormatting>
  <conditionalFormatting sqref="D320:D324">
    <cfRule type="duplicateValues" dxfId="40" priority="27"/>
  </conditionalFormatting>
  <conditionalFormatting sqref="D325">
    <cfRule type="duplicateValues" dxfId="39" priority="26"/>
  </conditionalFormatting>
  <conditionalFormatting sqref="D326">
    <cfRule type="duplicateValues" dxfId="38" priority="25"/>
  </conditionalFormatting>
  <conditionalFormatting sqref="D327">
    <cfRule type="duplicateValues" dxfId="37" priority="24"/>
  </conditionalFormatting>
  <conditionalFormatting sqref="D328">
    <cfRule type="duplicateValues" dxfId="36" priority="20"/>
  </conditionalFormatting>
  <conditionalFormatting sqref="D329">
    <cfRule type="duplicateValues" dxfId="35" priority="19"/>
  </conditionalFormatting>
  <conditionalFormatting sqref="D330:D331">
    <cfRule type="duplicateValues" dxfId="34" priority="23"/>
  </conditionalFormatting>
  <conditionalFormatting sqref="D332:D335">
    <cfRule type="duplicateValues" dxfId="33" priority="22"/>
  </conditionalFormatting>
  <conditionalFormatting sqref="D336:D337">
    <cfRule type="duplicateValues" dxfId="32" priority="21"/>
  </conditionalFormatting>
  <conditionalFormatting sqref="D338">
    <cfRule type="duplicateValues" dxfId="31" priority="18"/>
  </conditionalFormatting>
  <conditionalFormatting sqref="D339:D342">
    <cfRule type="duplicateValues" dxfId="30" priority="17"/>
  </conditionalFormatting>
  <conditionalFormatting sqref="D343">
    <cfRule type="duplicateValues" dxfId="29" priority="16"/>
  </conditionalFormatting>
  <conditionalFormatting sqref="D352:D353">
    <cfRule type="duplicateValues" dxfId="28" priority="32"/>
  </conditionalFormatting>
  <conditionalFormatting sqref="D354:D356">
    <cfRule type="duplicateValues" dxfId="27" priority="33"/>
  </conditionalFormatting>
  <conditionalFormatting sqref="D357:D358">
    <cfRule type="duplicateValues" dxfId="26" priority="30"/>
  </conditionalFormatting>
  <conditionalFormatting sqref="D359">
    <cfRule type="duplicateValues" dxfId="25" priority="31"/>
  </conditionalFormatting>
  <conditionalFormatting sqref="D360:D361">
    <cfRule type="duplicateValues" dxfId="24" priority="34"/>
  </conditionalFormatting>
  <conditionalFormatting sqref="D362:D363">
    <cfRule type="duplicateValues" dxfId="23" priority="109"/>
  </conditionalFormatting>
  <conditionalFormatting sqref="D364:D365">
    <cfRule type="duplicateValues" dxfId="22" priority="35"/>
  </conditionalFormatting>
  <conditionalFormatting sqref="D366:D367 D369:D371 D290:D292 D298:D311 D374:D385 D344:D347 D313">
    <cfRule type="duplicateValues" dxfId="21" priority="114"/>
  </conditionalFormatting>
  <conditionalFormatting sqref="D372:D373">
    <cfRule type="duplicateValues" dxfId="20" priority="36"/>
  </conditionalFormatting>
  <conditionalFormatting sqref="D386">
    <cfRule type="duplicateValues" dxfId="19" priority="12"/>
  </conditionalFormatting>
  <conditionalFormatting sqref="D387">
    <cfRule type="duplicateValues" dxfId="18" priority="13"/>
  </conditionalFormatting>
  <conditionalFormatting sqref="D388">
    <cfRule type="duplicateValues" dxfId="17" priority="14"/>
  </conditionalFormatting>
  <conditionalFormatting sqref="D389">
    <cfRule type="duplicateValues" dxfId="16" priority="11"/>
  </conditionalFormatting>
  <conditionalFormatting sqref="D391">
    <cfRule type="duplicateValues" dxfId="15" priority="2"/>
  </conditionalFormatting>
  <conditionalFormatting sqref="D392:D393 D390 D368">
    <cfRule type="duplicateValues" dxfId="14" priority="5"/>
  </conditionalFormatting>
  <conditionalFormatting sqref="D394">
    <cfRule type="duplicateValues" dxfId="13" priority="6"/>
  </conditionalFormatting>
  <conditionalFormatting sqref="D395">
    <cfRule type="duplicateValues" dxfId="12" priority="9"/>
  </conditionalFormatting>
  <conditionalFormatting sqref="D396">
    <cfRule type="duplicateValues" dxfId="11" priority="8"/>
  </conditionalFormatting>
  <conditionalFormatting sqref="D397">
    <cfRule type="duplicateValues" dxfId="10" priority="10"/>
  </conditionalFormatting>
  <conditionalFormatting sqref="D398">
    <cfRule type="duplicateValues" dxfId="9" priority="7"/>
  </conditionalFormatting>
  <conditionalFormatting sqref="D399:D410">
    <cfRule type="duplicateValues" dxfId="8" priority="111"/>
  </conditionalFormatting>
  <dataValidations count="5">
    <dataValidation allowBlank="1" showErrorMessage="1" promptTitle="---------注意点---------" prompt="数字を半角で入力_x000a_「ヵ月」は自動入力のため入力不要" sqref="L1:L1048576" xr:uid="{250E473C-E14D-4937-B8CB-7BF246071241}"/>
    <dataValidation allowBlank="1" showInputMessage="1" showErrorMessage="1" prompt="入力" sqref="H328:H329 H314:H315" xr:uid="{01436C75-8E26-44E7-9BE2-27A78D9F45E4}"/>
    <dataValidation type="list" allowBlank="1" showInputMessage="1" showErrorMessage="1" prompt="入力規則から選択" sqref="G328 G314:G315" xr:uid="{FFBC6735-A01D-4F3F-AF06-C72393876F36}">
      <formula1>#REF!</formula1>
    </dataValidation>
    <dataValidation type="list" allowBlank="1" showInputMessage="1" showErrorMessage="1" prompt="【注意点】を確認して入力規則から選択" sqref="G329" xr:uid="{3465639B-4256-4ED3-8E61-485F11B62638}">
      <formula1>#REF!</formula1>
    </dataValidation>
    <dataValidation allowBlank="1" showErrorMessage="1" sqref="D3:D410" xr:uid="{2CF6FE38-FDC6-4C46-8D95-27C970BB6F4C}"/>
  </dataValidations>
  <pageMargins left="0.70866141732283472" right="0.70866141732283472" top="0.74803149606299213" bottom="0.74803149606299213" header="0.31496062992125984" footer="0.31496062992125984"/>
  <pageSetup paperSize="8" scale="63"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9D5E2-0B41-4DF1-9349-55DC2CD89BC4}">
  <sheetPr>
    <tabColor rgb="FFFF0000"/>
    <pageSetUpPr fitToPage="1"/>
  </sheetPr>
  <dimension ref="A1:K23"/>
  <sheetViews>
    <sheetView view="pageBreakPreview" zoomScaleNormal="85" zoomScaleSheetLayoutView="100" workbookViewId="0">
      <selection activeCell="B1" sqref="B1"/>
    </sheetView>
  </sheetViews>
  <sheetFormatPr defaultColWidth="9" defaultRowHeight="12"/>
  <cols>
    <col min="1" max="1" width="3.1796875" style="17" customWidth="1"/>
    <col min="2" max="2" width="17.36328125" style="21" customWidth="1"/>
    <col min="3" max="3" width="18.1796875" style="17" customWidth="1"/>
    <col min="4" max="4" width="30.54296875" style="17" customWidth="1"/>
    <col min="5" max="5" width="15.54296875" style="17" customWidth="1"/>
    <col min="6" max="6" width="13" style="17" customWidth="1"/>
    <col min="7" max="7" width="11.36328125" style="17" customWidth="1"/>
    <col min="8" max="8" width="35.36328125" style="17" customWidth="1"/>
    <col min="9" max="9" width="14.453125" style="17" customWidth="1"/>
    <col min="10" max="10" width="15.08984375" style="17" customWidth="1"/>
    <col min="11" max="11" width="31.08984375" style="17" customWidth="1"/>
    <col min="12" max="16384" width="9" style="17"/>
  </cols>
  <sheetData>
    <row r="1" spans="1:11" ht="42" customHeight="1">
      <c r="B1" s="18" t="s">
        <v>91</v>
      </c>
      <c r="C1" s="18" t="s">
        <v>92</v>
      </c>
      <c r="D1" s="18"/>
      <c r="E1" s="19"/>
    </row>
    <row r="2" spans="1:11" ht="60" customHeight="1">
      <c r="B2" s="20" t="s">
        <v>93</v>
      </c>
      <c r="C2" s="79" t="s">
        <v>1403</v>
      </c>
      <c r="D2" s="79"/>
      <c r="E2" s="79"/>
      <c r="F2" s="79"/>
      <c r="G2" s="79"/>
      <c r="H2" s="79"/>
      <c r="I2" s="79"/>
      <c r="J2" s="79"/>
      <c r="K2" s="79"/>
    </row>
    <row r="3" spans="1:11" ht="13">
      <c r="A3" s="80"/>
      <c r="C3" s="22"/>
      <c r="D3" s="22"/>
      <c r="E3" s="22"/>
      <c r="F3" s="22"/>
      <c r="J3" s="19"/>
    </row>
    <row r="4" spans="1:11" s="67" customFormat="1" ht="44" customHeight="1" thickBot="1">
      <c r="A4" s="80"/>
      <c r="B4" s="23" t="s">
        <v>94</v>
      </c>
      <c r="C4" s="24" t="s">
        <v>95</v>
      </c>
      <c r="D4" s="24" t="s">
        <v>96</v>
      </c>
      <c r="E4" s="24" t="s">
        <v>97</v>
      </c>
      <c r="F4" s="24" t="s">
        <v>98</v>
      </c>
      <c r="G4" s="25" t="s">
        <v>99</v>
      </c>
      <c r="H4" s="25" t="s">
        <v>100</v>
      </c>
      <c r="I4" s="24" t="s">
        <v>101</v>
      </c>
      <c r="J4" s="24" t="s">
        <v>102</v>
      </c>
      <c r="K4" s="24" t="s">
        <v>103</v>
      </c>
    </row>
    <row r="5" spans="1:11" ht="100" customHeight="1" thickTop="1">
      <c r="A5" s="26"/>
      <c r="B5" s="27" t="s">
        <v>1404</v>
      </c>
      <c r="C5" s="28" t="s">
        <v>1032</v>
      </c>
      <c r="D5" s="28" t="s">
        <v>1405</v>
      </c>
      <c r="E5" s="27" t="s">
        <v>1034</v>
      </c>
      <c r="F5" s="29" t="s">
        <v>1029</v>
      </c>
      <c r="G5" s="30" t="s">
        <v>1406</v>
      </c>
      <c r="H5" s="31" t="s">
        <v>1407</v>
      </c>
      <c r="I5" s="32">
        <v>4</v>
      </c>
      <c r="J5" s="27" t="s">
        <v>1037</v>
      </c>
      <c r="K5" s="27" t="s">
        <v>1408</v>
      </c>
    </row>
    <row r="6" spans="1:11" ht="100" customHeight="1">
      <c r="A6" s="26"/>
      <c r="B6" s="27" t="s">
        <v>1409</v>
      </c>
      <c r="C6" s="28" t="s">
        <v>1032</v>
      </c>
      <c r="D6" s="28" t="s">
        <v>1033</v>
      </c>
      <c r="E6" s="27" t="s">
        <v>1034</v>
      </c>
      <c r="F6" s="29" t="s">
        <v>1029</v>
      </c>
      <c r="G6" s="30" t="s">
        <v>1035</v>
      </c>
      <c r="H6" s="31" t="s">
        <v>1036</v>
      </c>
      <c r="I6" s="32">
        <v>3</v>
      </c>
      <c r="J6" s="27" t="s">
        <v>1037</v>
      </c>
      <c r="K6" s="27" t="s">
        <v>1410</v>
      </c>
    </row>
    <row r="7" spans="1:11" ht="100" customHeight="1">
      <c r="A7" s="26"/>
      <c r="B7" s="27" t="s">
        <v>1409</v>
      </c>
      <c r="C7" s="28" t="s">
        <v>1028</v>
      </c>
      <c r="D7" s="28" t="s">
        <v>1038</v>
      </c>
      <c r="E7" s="27" t="s">
        <v>1039</v>
      </c>
      <c r="F7" s="29" t="s">
        <v>1029</v>
      </c>
      <c r="G7" s="30">
        <v>7</v>
      </c>
      <c r="H7" s="31" t="s">
        <v>1040</v>
      </c>
      <c r="I7" s="32">
        <v>2</v>
      </c>
      <c r="J7" s="27" t="s">
        <v>1041</v>
      </c>
      <c r="K7" s="27" t="s">
        <v>1411</v>
      </c>
    </row>
    <row r="8" spans="1:11" ht="100" customHeight="1">
      <c r="A8" s="26"/>
      <c r="B8" s="27" t="s">
        <v>1412</v>
      </c>
      <c r="C8" s="28" t="s">
        <v>1028</v>
      </c>
      <c r="D8" s="28" t="s">
        <v>1413</v>
      </c>
      <c r="E8" s="27" t="s">
        <v>1042</v>
      </c>
      <c r="F8" s="29" t="s">
        <v>1029</v>
      </c>
      <c r="G8" s="30" t="s">
        <v>1414</v>
      </c>
      <c r="H8" s="31" t="s">
        <v>1415</v>
      </c>
      <c r="I8" s="32">
        <v>2</v>
      </c>
      <c r="J8" s="27" t="s">
        <v>1044</v>
      </c>
      <c r="K8" s="27" t="s">
        <v>1416</v>
      </c>
    </row>
    <row r="9" spans="1:11" ht="100" customHeight="1">
      <c r="A9" s="26"/>
      <c r="B9" s="27" t="s">
        <v>1412</v>
      </c>
      <c r="C9" s="28" t="s">
        <v>1045</v>
      </c>
      <c r="D9" s="28" t="s">
        <v>1049</v>
      </c>
      <c r="E9" s="27" t="s">
        <v>1046</v>
      </c>
      <c r="F9" s="29" t="s">
        <v>1047</v>
      </c>
      <c r="G9" s="30">
        <v>17</v>
      </c>
      <c r="H9" s="31" t="s">
        <v>1050</v>
      </c>
      <c r="I9" s="32" t="s">
        <v>1417</v>
      </c>
      <c r="J9" s="27" t="s">
        <v>1030</v>
      </c>
      <c r="K9" s="27" t="s">
        <v>1418</v>
      </c>
    </row>
    <row r="10" spans="1:11" ht="100" customHeight="1">
      <c r="A10" s="26"/>
      <c r="B10" s="33" t="s">
        <v>1419</v>
      </c>
      <c r="C10" s="28" t="s">
        <v>1045</v>
      </c>
      <c r="D10" s="28" t="s">
        <v>1051</v>
      </c>
      <c r="E10" s="27" t="s">
        <v>1046</v>
      </c>
      <c r="F10" s="29" t="s">
        <v>1047</v>
      </c>
      <c r="G10" s="30">
        <v>8</v>
      </c>
      <c r="H10" s="31" t="s">
        <v>1052</v>
      </c>
      <c r="I10" s="32">
        <v>2</v>
      </c>
      <c r="J10" s="27" t="s">
        <v>1420</v>
      </c>
      <c r="K10" s="27" t="s">
        <v>1421</v>
      </c>
    </row>
    <row r="11" spans="1:11" ht="100" customHeight="1">
      <c r="A11" s="26"/>
      <c r="B11" s="33" t="s">
        <v>1404</v>
      </c>
      <c r="C11" s="28" t="s">
        <v>1045</v>
      </c>
      <c r="D11" s="28" t="s">
        <v>1422</v>
      </c>
      <c r="E11" s="27" t="s">
        <v>1046</v>
      </c>
      <c r="F11" s="29" t="s">
        <v>1047</v>
      </c>
      <c r="G11" s="30">
        <v>13</v>
      </c>
      <c r="H11" s="31" t="s">
        <v>1423</v>
      </c>
      <c r="I11" s="32">
        <v>3</v>
      </c>
      <c r="J11" s="27" t="s">
        <v>1030</v>
      </c>
      <c r="K11" s="27" t="s">
        <v>1424</v>
      </c>
    </row>
    <row r="12" spans="1:11" ht="100" customHeight="1">
      <c r="A12" s="26"/>
      <c r="B12" s="33" t="s">
        <v>1404</v>
      </c>
      <c r="C12" s="28" t="s">
        <v>1045</v>
      </c>
      <c r="D12" s="28" t="s">
        <v>1425</v>
      </c>
      <c r="E12" s="27" t="s">
        <v>1046</v>
      </c>
      <c r="F12" s="29" t="s">
        <v>1047</v>
      </c>
      <c r="G12" s="30">
        <v>14</v>
      </c>
      <c r="H12" s="31" t="s">
        <v>1426</v>
      </c>
      <c r="I12" s="32">
        <v>4</v>
      </c>
      <c r="J12" s="27" t="s">
        <v>1030</v>
      </c>
      <c r="K12" s="27" t="s">
        <v>1427</v>
      </c>
    </row>
    <row r="13" spans="1:11" ht="100" customHeight="1">
      <c r="A13" s="26"/>
      <c r="B13" s="33" t="s">
        <v>1404</v>
      </c>
      <c r="C13" s="28" t="s">
        <v>1045</v>
      </c>
      <c r="D13" s="28" t="s">
        <v>1428</v>
      </c>
      <c r="E13" s="27" t="s">
        <v>1046</v>
      </c>
      <c r="F13" s="29" t="s">
        <v>1047</v>
      </c>
      <c r="G13" s="30">
        <v>13</v>
      </c>
      <c r="H13" s="31" t="s">
        <v>1429</v>
      </c>
      <c r="I13" s="32">
        <v>3</v>
      </c>
      <c r="J13" s="27" t="s">
        <v>1430</v>
      </c>
      <c r="K13" s="27" t="s">
        <v>1431</v>
      </c>
    </row>
    <row r="14" spans="1:11" ht="100.25" customHeight="1">
      <c r="A14" s="26"/>
      <c r="B14" s="33" t="s">
        <v>1432</v>
      </c>
      <c r="C14" s="34" t="s">
        <v>1056</v>
      </c>
      <c r="D14" s="28" t="s">
        <v>1057</v>
      </c>
      <c r="E14" s="27" t="s">
        <v>1053</v>
      </c>
      <c r="F14" s="29" t="s">
        <v>1047</v>
      </c>
      <c r="G14" s="30" t="s">
        <v>1433</v>
      </c>
      <c r="H14" s="31" t="s">
        <v>1434</v>
      </c>
      <c r="I14" s="32" t="s">
        <v>1435</v>
      </c>
      <c r="J14" s="27" t="s">
        <v>1054</v>
      </c>
      <c r="K14" s="27" t="s">
        <v>1436</v>
      </c>
    </row>
    <row r="15" spans="1:11" ht="100.25" customHeight="1">
      <c r="A15" s="26"/>
      <c r="B15" s="33" t="s">
        <v>1404</v>
      </c>
      <c r="C15" s="34" t="s">
        <v>1056</v>
      </c>
      <c r="D15" s="28" t="s">
        <v>1437</v>
      </c>
      <c r="E15" s="27" t="s">
        <v>1053</v>
      </c>
      <c r="F15" s="29" t="s">
        <v>1047</v>
      </c>
      <c r="G15" s="30">
        <v>5</v>
      </c>
      <c r="H15" s="31" t="s">
        <v>1438</v>
      </c>
      <c r="I15" s="32">
        <v>4</v>
      </c>
      <c r="J15" s="27" t="s">
        <v>1054</v>
      </c>
      <c r="K15" s="27" t="s">
        <v>1439</v>
      </c>
    </row>
    <row r="16" spans="1:11" ht="100" customHeight="1">
      <c r="A16" s="26"/>
      <c r="B16" s="27" t="s">
        <v>1440</v>
      </c>
      <c r="C16" s="28" t="s">
        <v>1045</v>
      </c>
      <c r="D16" s="28" t="s">
        <v>1055</v>
      </c>
      <c r="E16" s="27" t="s">
        <v>1046</v>
      </c>
      <c r="F16" s="29" t="s">
        <v>1047</v>
      </c>
      <c r="G16" s="30" t="s">
        <v>1441</v>
      </c>
      <c r="H16" s="31" t="s">
        <v>1442</v>
      </c>
      <c r="I16" s="32">
        <v>2</v>
      </c>
      <c r="J16" s="27" t="s">
        <v>1054</v>
      </c>
      <c r="K16" s="27" t="s">
        <v>1443</v>
      </c>
    </row>
    <row r="17" spans="1:11" ht="100" customHeight="1">
      <c r="A17" s="26"/>
      <c r="B17" s="27" t="s">
        <v>1404</v>
      </c>
      <c r="C17" s="28" t="s">
        <v>1045</v>
      </c>
      <c r="D17" s="28" t="s">
        <v>1444</v>
      </c>
      <c r="E17" s="27" t="s">
        <v>1046</v>
      </c>
      <c r="F17" s="29" t="s">
        <v>1047</v>
      </c>
      <c r="G17" s="30" t="s">
        <v>1441</v>
      </c>
      <c r="H17" s="31" t="s">
        <v>2387</v>
      </c>
      <c r="I17" s="32" t="s">
        <v>1399</v>
      </c>
      <c r="J17" s="27" t="s">
        <v>1054</v>
      </c>
      <c r="K17" s="27" t="s">
        <v>1445</v>
      </c>
    </row>
    <row r="18" spans="1:11" ht="100" customHeight="1">
      <c r="A18" s="26"/>
      <c r="B18" s="27" t="s">
        <v>1404</v>
      </c>
      <c r="C18" s="28" t="s">
        <v>1045</v>
      </c>
      <c r="D18" s="28" t="s">
        <v>1446</v>
      </c>
      <c r="E18" s="27" t="s">
        <v>1046</v>
      </c>
      <c r="F18" s="29" t="s">
        <v>1047</v>
      </c>
      <c r="G18" s="30">
        <v>7</v>
      </c>
      <c r="H18" s="31" t="s">
        <v>1447</v>
      </c>
      <c r="I18" s="32">
        <v>2</v>
      </c>
      <c r="J18" s="27" t="s">
        <v>1448</v>
      </c>
      <c r="K18" s="27" t="s">
        <v>1449</v>
      </c>
    </row>
    <row r="19" spans="1:11" ht="100" customHeight="1">
      <c r="A19" s="26"/>
      <c r="B19" s="27" t="s">
        <v>1409</v>
      </c>
      <c r="C19" s="28" t="s">
        <v>1058</v>
      </c>
      <c r="D19" s="28" t="s">
        <v>1059</v>
      </c>
      <c r="E19" s="27" t="s">
        <v>1048</v>
      </c>
      <c r="F19" s="29" t="s">
        <v>1060</v>
      </c>
      <c r="G19" s="30" t="s">
        <v>1414</v>
      </c>
      <c r="H19" s="31" t="s">
        <v>1061</v>
      </c>
      <c r="I19" s="32">
        <v>2</v>
      </c>
      <c r="J19" s="27" t="s">
        <v>1062</v>
      </c>
      <c r="K19" s="27" t="s">
        <v>1450</v>
      </c>
    </row>
    <row r="20" spans="1:11" ht="100" customHeight="1">
      <c r="A20" s="26"/>
      <c r="B20" s="33" t="s">
        <v>1419</v>
      </c>
      <c r="C20" s="28" t="s">
        <v>1058</v>
      </c>
      <c r="D20" s="28" t="s">
        <v>1308</v>
      </c>
      <c r="E20" s="27" t="s">
        <v>1048</v>
      </c>
      <c r="F20" s="29" t="s">
        <v>1309</v>
      </c>
      <c r="G20" s="30">
        <v>8</v>
      </c>
      <c r="H20" s="31" t="s">
        <v>1451</v>
      </c>
      <c r="I20" s="32" t="s">
        <v>1399</v>
      </c>
      <c r="J20" s="27" t="s">
        <v>1044</v>
      </c>
      <c r="K20" s="27" t="s">
        <v>1452</v>
      </c>
    </row>
    <row r="21" spans="1:11" ht="100" customHeight="1">
      <c r="A21" s="26"/>
      <c r="B21" s="27" t="s">
        <v>1031</v>
      </c>
      <c r="C21" s="28" t="s">
        <v>1058</v>
      </c>
      <c r="D21" s="28" t="s">
        <v>2388</v>
      </c>
      <c r="E21" s="27" t="s">
        <v>2389</v>
      </c>
      <c r="F21" s="29" t="s">
        <v>2390</v>
      </c>
      <c r="G21" s="30">
        <v>4</v>
      </c>
      <c r="H21" s="31" t="s">
        <v>2391</v>
      </c>
      <c r="I21" s="32">
        <v>2</v>
      </c>
      <c r="J21" s="27" t="s">
        <v>2392</v>
      </c>
      <c r="K21" s="27" t="s">
        <v>2393</v>
      </c>
    </row>
    <row r="22" spans="1:11" ht="100" customHeight="1">
      <c r="A22" s="26"/>
      <c r="B22" s="27" t="s">
        <v>1453</v>
      </c>
      <c r="C22" s="28" t="s">
        <v>1063</v>
      </c>
      <c r="D22" s="28" t="s">
        <v>1065</v>
      </c>
      <c r="E22" s="27" t="s">
        <v>1048</v>
      </c>
      <c r="F22" s="29" t="s">
        <v>1064</v>
      </c>
      <c r="G22" s="30">
        <v>7</v>
      </c>
      <c r="H22" s="31" t="s">
        <v>1454</v>
      </c>
      <c r="I22" s="32">
        <v>2</v>
      </c>
      <c r="J22" s="27" t="s">
        <v>1054</v>
      </c>
      <c r="K22" s="27" t="s">
        <v>1443</v>
      </c>
    </row>
    <row r="23" spans="1:11" ht="100" customHeight="1">
      <c r="A23" s="26"/>
      <c r="B23" s="27" t="s">
        <v>1404</v>
      </c>
      <c r="C23" s="28" t="s">
        <v>1063</v>
      </c>
      <c r="D23" s="28" t="s">
        <v>1455</v>
      </c>
      <c r="E23" s="27" t="s">
        <v>1456</v>
      </c>
      <c r="F23" s="29" t="s">
        <v>1457</v>
      </c>
      <c r="G23" s="30">
        <v>5</v>
      </c>
      <c r="H23" s="31" t="s">
        <v>1458</v>
      </c>
      <c r="I23" s="32">
        <v>2</v>
      </c>
      <c r="J23" s="27" t="s">
        <v>1459</v>
      </c>
      <c r="K23" s="27" t="s">
        <v>1460</v>
      </c>
    </row>
  </sheetData>
  <mergeCells count="2">
    <mergeCell ref="C2:K2"/>
    <mergeCell ref="A3:A4"/>
  </mergeCells>
  <phoneticPr fontId="1"/>
  <conditionalFormatting sqref="D5:D23">
    <cfRule type="expression" dxfId="7" priority="120">
      <formula>$E5="○"</formula>
    </cfRule>
    <cfRule type="expression" dxfId="6" priority="121">
      <formula>#REF!="△"</formula>
    </cfRule>
    <cfRule type="expression" dxfId="5" priority="122" stopIfTrue="1">
      <formula>#REF!="○"</formula>
    </cfRule>
    <cfRule type="expression" dxfId="4" priority="123" stopIfTrue="1">
      <formula>#REF!="□"</formula>
    </cfRule>
  </conditionalFormatting>
  <conditionalFormatting sqref="D9:D13">
    <cfRule type="expression" dxfId="3" priority="5">
      <formula>#REF!="△"</formula>
    </cfRule>
    <cfRule type="expression" dxfId="2" priority="6" stopIfTrue="1">
      <formula>#REF!="○"</formula>
    </cfRule>
    <cfRule type="expression" dxfId="1" priority="7" stopIfTrue="1">
      <formula>#REF!="□"</formula>
    </cfRule>
  </conditionalFormatting>
  <printOptions horizontalCentered="1"/>
  <pageMargins left="0.19685039370078741" right="0.19685039370078741" top="0.59055118110236227" bottom="0.39370078740157483" header="0.31496062992125984" footer="0.31496062992125984"/>
  <pageSetup paperSize="9" scale="7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11D14-406E-4899-9DEB-A0D1CB03BCAD}">
  <sheetPr>
    <tabColor rgb="FFFF0000"/>
    <pageSetUpPr fitToPage="1"/>
  </sheetPr>
  <dimension ref="A1:H37"/>
  <sheetViews>
    <sheetView view="pageBreakPreview" zoomScaleNormal="85" zoomScaleSheetLayoutView="100" workbookViewId="0">
      <selection activeCell="B1" sqref="B1"/>
    </sheetView>
  </sheetViews>
  <sheetFormatPr defaultColWidth="9" defaultRowHeight="12"/>
  <cols>
    <col min="1" max="1" width="3.1796875" style="21" customWidth="1"/>
    <col min="2" max="2" width="12.6328125" style="17" customWidth="1"/>
    <col min="3" max="3" width="14.453125" style="17" customWidth="1"/>
    <col min="4" max="4" width="41.36328125" style="17" customWidth="1"/>
    <col min="5" max="5" width="10.453125" style="17" customWidth="1"/>
    <col min="6" max="6" width="38.1796875" style="17" customWidth="1"/>
    <col min="7" max="7" width="15.453125" style="17" customWidth="1"/>
    <col min="8" max="8" width="25.453125" style="17" customWidth="1"/>
    <col min="9" max="16384" width="9" style="17"/>
  </cols>
  <sheetData>
    <row r="1" spans="1:8" ht="39" customHeight="1">
      <c r="B1" s="18" t="s">
        <v>91</v>
      </c>
      <c r="C1" s="18" t="s">
        <v>92</v>
      </c>
    </row>
    <row r="2" spans="1:8" ht="60" customHeight="1">
      <c r="B2" s="20" t="s">
        <v>93</v>
      </c>
      <c r="C2" s="79" t="s">
        <v>1461</v>
      </c>
      <c r="D2" s="79"/>
      <c r="E2" s="79"/>
      <c r="F2" s="79"/>
      <c r="G2" s="79"/>
      <c r="H2" s="79"/>
    </row>
    <row r="3" spans="1:8" ht="13">
      <c r="B3" s="20"/>
      <c r="C3" s="22"/>
      <c r="D3" s="22"/>
    </row>
    <row r="4" spans="1:8" s="68" customFormat="1" ht="45" customHeight="1" thickBot="1">
      <c r="B4" s="23" t="s">
        <v>104</v>
      </c>
      <c r="C4" s="24" t="s">
        <v>95</v>
      </c>
      <c r="D4" s="24" t="s">
        <v>105</v>
      </c>
      <c r="E4" s="25" t="s">
        <v>106</v>
      </c>
      <c r="F4" s="25" t="s">
        <v>107</v>
      </c>
      <c r="G4" s="24" t="s">
        <v>108</v>
      </c>
      <c r="H4" s="24" t="s">
        <v>109</v>
      </c>
    </row>
    <row r="5" spans="1:8" ht="72.5" thickTop="1">
      <c r="A5" s="26"/>
      <c r="B5" s="33" t="s">
        <v>1462</v>
      </c>
      <c r="C5" s="34" t="s">
        <v>1310</v>
      </c>
      <c r="D5" s="27" t="s">
        <v>1312</v>
      </c>
      <c r="E5" s="30" t="s">
        <v>1414</v>
      </c>
      <c r="F5" s="35" t="s">
        <v>1313</v>
      </c>
      <c r="G5" s="36">
        <v>2</v>
      </c>
      <c r="H5" s="29" t="s">
        <v>1463</v>
      </c>
    </row>
    <row r="6" spans="1:8" ht="48">
      <c r="A6" s="26"/>
      <c r="B6" s="33" t="s">
        <v>1462</v>
      </c>
      <c r="C6" s="34" t="s">
        <v>1310</v>
      </c>
      <c r="D6" s="27" t="s">
        <v>1314</v>
      </c>
      <c r="E6" s="30" t="s">
        <v>1433</v>
      </c>
      <c r="F6" s="35" t="s">
        <v>1315</v>
      </c>
      <c r="G6" s="36" t="s">
        <v>1399</v>
      </c>
      <c r="H6" s="29" t="s">
        <v>1311</v>
      </c>
    </row>
    <row r="7" spans="1:8" ht="36" customHeight="1">
      <c r="A7" s="26"/>
      <c r="B7" s="33" t="s">
        <v>1404</v>
      </c>
      <c r="C7" s="34" t="s">
        <v>1310</v>
      </c>
      <c r="D7" s="27" t="s">
        <v>1464</v>
      </c>
      <c r="E7" s="30">
        <v>7</v>
      </c>
      <c r="F7" s="35" t="s">
        <v>1465</v>
      </c>
      <c r="G7" s="36">
        <v>2</v>
      </c>
      <c r="H7" s="69" t="s">
        <v>1487</v>
      </c>
    </row>
    <row r="8" spans="1:8" ht="36" customHeight="1">
      <c r="A8" s="26"/>
      <c r="B8" s="62"/>
      <c r="C8" s="34" t="s">
        <v>1316</v>
      </c>
      <c r="D8" s="27" t="s">
        <v>1466</v>
      </c>
      <c r="E8" s="30">
        <v>6</v>
      </c>
      <c r="F8" s="35" t="s">
        <v>1318</v>
      </c>
      <c r="G8" s="36">
        <v>2</v>
      </c>
      <c r="H8" s="29" t="s">
        <v>1319</v>
      </c>
    </row>
    <row r="9" spans="1:8" ht="36" customHeight="1">
      <c r="A9" s="26"/>
      <c r="B9" s="33" t="s">
        <v>1467</v>
      </c>
      <c r="C9" s="34" t="s">
        <v>1316</v>
      </c>
      <c r="D9" s="27" t="s">
        <v>1468</v>
      </c>
      <c r="E9" s="30" t="s">
        <v>1433</v>
      </c>
      <c r="F9" s="35" t="s">
        <v>1469</v>
      </c>
      <c r="G9" s="36">
        <v>2</v>
      </c>
      <c r="H9" s="29" t="s">
        <v>1470</v>
      </c>
    </row>
    <row r="10" spans="1:8" ht="36">
      <c r="A10" s="26"/>
      <c r="B10" s="33" t="s">
        <v>1462</v>
      </c>
      <c r="C10" s="34" t="s">
        <v>1316</v>
      </c>
      <c r="D10" s="27" t="s">
        <v>1317</v>
      </c>
      <c r="E10" s="30" t="s">
        <v>1471</v>
      </c>
      <c r="F10" s="35" t="s">
        <v>1472</v>
      </c>
      <c r="G10" s="36">
        <v>2</v>
      </c>
      <c r="H10" s="29" t="s">
        <v>1043</v>
      </c>
    </row>
    <row r="11" spans="1:8" ht="36">
      <c r="A11" s="26"/>
      <c r="B11" s="33" t="s">
        <v>1473</v>
      </c>
      <c r="C11" s="34" t="s">
        <v>1316</v>
      </c>
      <c r="D11" s="27" t="s">
        <v>1474</v>
      </c>
      <c r="E11" s="30">
        <v>7</v>
      </c>
      <c r="F11" s="35" t="s">
        <v>1475</v>
      </c>
      <c r="G11" s="36">
        <v>2</v>
      </c>
      <c r="H11" s="29" t="s">
        <v>1311</v>
      </c>
    </row>
    <row r="12" spans="1:8" ht="36" customHeight="1">
      <c r="A12" s="26"/>
      <c r="B12" s="33" t="s">
        <v>1027</v>
      </c>
      <c r="C12" s="34" t="s">
        <v>1316</v>
      </c>
      <c r="D12" s="27" t="s">
        <v>1320</v>
      </c>
      <c r="E12" s="30">
        <v>8</v>
      </c>
      <c r="F12" s="35" t="s">
        <v>1321</v>
      </c>
      <c r="G12" s="36">
        <v>2</v>
      </c>
      <c r="H12" s="29" t="s">
        <v>1043</v>
      </c>
    </row>
    <row r="13" spans="1:8" ht="36" customHeight="1">
      <c r="A13" s="26"/>
      <c r="B13" s="33" t="s">
        <v>1476</v>
      </c>
      <c r="C13" s="34" t="s">
        <v>1056</v>
      </c>
      <c r="D13" s="27" t="s">
        <v>1339</v>
      </c>
      <c r="E13" s="30" t="s">
        <v>1477</v>
      </c>
      <c r="F13" s="35" t="s">
        <v>1322</v>
      </c>
      <c r="G13" s="36">
        <v>4</v>
      </c>
      <c r="H13" s="29" t="s">
        <v>1340</v>
      </c>
    </row>
    <row r="14" spans="1:8" ht="60">
      <c r="A14" s="26"/>
      <c r="B14" s="33" t="s">
        <v>1476</v>
      </c>
      <c r="C14" s="34" t="s">
        <v>1056</v>
      </c>
      <c r="D14" s="27" t="s">
        <v>1341</v>
      </c>
      <c r="E14" s="30" t="s">
        <v>1477</v>
      </c>
      <c r="F14" s="35" t="s">
        <v>1342</v>
      </c>
      <c r="G14" s="36">
        <v>3</v>
      </c>
      <c r="H14" s="29" t="s">
        <v>1343</v>
      </c>
    </row>
    <row r="15" spans="1:8" ht="36" customHeight="1">
      <c r="A15" s="26"/>
      <c r="B15" s="33" t="s">
        <v>1476</v>
      </c>
      <c r="C15" s="34" t="s">
        <v>1056</v>
      </c>
      <c r="D15" s="27" t="s">
        <v>1323</v>
      </c>
      <c r="E15" s="30" t="s">
        <v>1414</v>
      </c>
      <c r="F15" s="35" t="s">
        <v>1324</v>
      </c>
      <c r="G15" s="36" t="s">
        <v>1417</v>
      </c>
      <c r="H15" s="29" t="s">
        <v>1478</v>
      </c>
    </row>
    <row r="16" spans="1:8" ht="36" customHeight="1">
      <c r="A16" s="26"/>
      <c r="B16" s="33" t="s">
        <v>1027</v>
      </c>
      <c r="C16" s="34" t="s">
        <v>1056</v>
      </c>
      <c r="D16" s="27" t="s">
        <v>1479</v>
      </c>
      <c r="E16" s="30">
        <v>6</v>
      </c>
      <c r="F16" s="35" t="s">
        <v>1480</v>
      </c>
      <c r="G16" s="36">
        <v>2</v>
      </c>
      <c r="H16" s="29" t="s">
        <v>1481</v>
      </c>
    </row>
    <row r="17" spans="1:8" ht="36" customHeight="1">
      <c r="A17" s="26"/>
      <c r="B17" s="33" t="s">
        <v>1419</v>
      </c>
      <c r="C17" s="34" t="s">
        <v>1056</v>
      </c>
      <c r="D17" s="27" t="s">
        <v>1325</v>
      </c>
      <c r="E17" s="30" t="s">
        <v>1441</v>
      </c>
      <c r="F17" s="35" t="s">
        <v>1326</v>
      </c>
      <c r="G17" s="36">
        <v>2</v>
      </c>
      <c r="H17" s="29" t="s">
        <v>1481</v>
      </c>
    </row>
    <row r="18" spans="1:8" ht="36" customHeight="1">
      <c r="A18" s="26"/>
      <c r="B18" s="62"/>
      <c r="C18" s="34" t="s">
        <v>1056</v>
      </c>
      <c r="D18" s="27" t="s">
        <v>1327</v>
      </c>
      <c r="E18" s="30">
        <v>5</v>
      </c>
      <c r="F18" s="35" t="s">
        <v>1328</v>
      </c>
      <c r="G18" s="36">
        <v>2</v>
      </c>
      <c r="H18" s="29" t="s">
        <v>1329</v>
      </c>
    </row>
    <row r="19" spans="1:8" ht="36" customHeight="1">
      <c r="A19" s="26"/>
      <c r="B19" s="62"/>
      <c r="C19" s="34" t="s">
        <v>1056</v>
      </c>
      <c r="D19" s="27" t="s">
        <v>1330</v>
      </c>
      <c r="E19" s="30">
        <v>6</v>
      </c>
      <c r="F19" s="35" t="s">
        <v>1331</v>
      </c>
      <c r="G19" s="36">
        <v>2</v>
      </c>
      <c r="H19" s="29" t="s">
        <v>1332</v>
      </c>
    </row>
    <row r="20" spans="1:8" ht="36" customHeight="1">
      <c r="A20" s="26"/>
      <c r="B20" s="33" t="s">
        <v>1432</v>
      </c>
      <c r="C20" s="34" t="s">
        <v>1056</v>
      </c>
      <c r="D20" s="27" t="s">
        <v>1333</v>
      </c>
      <c r="E20" s="30">
        <v>5</v>
      </c>
      <c r="F20" s="35" t="s">
        <v>1334</v>
      </c>
      <c r="G20" s="36">
        <v>2</v>
      </c>
      <c r="H20" s="29" t="s">
        <v>1332</v>
      </c>
    </row>
    <row r="21" spans="1:8" ht="36" customHeight="1">
      <c r="A21" s="26"/>
      <c r="B21" s="33" t="s">
        <v>1432</v>
      </c>
      <c r="C21" s="34" t="s">
        <v>1056</v>
      </c>
      <c r="D21" s="27" t="s">
        <v>1335</v>
      </c>
      <c r="E21" s="30" t="s">
        <v>1414</v>
      </c>
      <c r="F21" s="35" t="s">
        <v>1336</v>
      </c>
      <c r="G21" s="36">
        <v>2</v>
      </c>
      <c r="H21" s="29" t="s">
        <v>1332</v>
      </c>
    </row>
    <row r="22" spans="1:8" ht="36" customHeight="1">
      <c r="A22" s="26"/>
      <c r="B22" s="33" t="s">
        <v>1404</v>
      </c>
      <c r="C22" s="34" t="s">
        <v>1056</v>
      </c>
      <c r="D22" s="27" t="s">
        <v>1482</v>
      </c>
      <c r="E22" s="30">
        <v>6</v>
      </c>
      <c r="F22" s="35" t="s">
        <v>1483</v>
      </c>
      <c r="G22" s="36">
        <v>2</v>
      </c>
      <c r="H22" s="29" t="s">
        <v>1332</v>
      </c>
    </row>
    <row r="23" spans="1:8" ht="36" customHeight="1">
      <c r="A23" s="26"/>
      <c r="B23" s="62"/>
      <c r="C23" s="34" t="s">
        <v>1056</v>
      </c>
      <c r="D23" s="27" t="s">
        <v>1337</v>
      </c>
      <c r="E23" s="30">
        <v>6</v>
      </c>
      <c r="F23" s="35" t="s">
        <v>1338</v>
      </c>
      <c r="G23" s="36">
        <v>2</v>
      </c>
      <c r="H23" s="29" t="s">
        <v>1332</v>
      </c>
    </row>
    <row r="24" spans="1:8" ht="36" customHeight="1">
      <c r="A24" s="26"/>
      <c r="B24" s="62"/>
      <c r="C24" s="34" t="s">
        <v>1056</v>
      </c>
      <c r="D24" s="27" t="s">
        <v>1344</v>
      </c>
      <c r="E24" s="30">
        <v>7</v>
      </c>
      <c r="F24" s="35" t="s">
        <v>1345</v>
      </c>
      <c r="G24" s="36">
        <v>2</v>
      </c>
      <c r="H24" s="29" t="s">
        <v>1332</v>
      </c>
    </row>
    <row r="25" spans="1:8" ht="36" customHeight="1">
      <c r="A25" s="26"/>
      <c r="B25" s="33" t="s">
        <v>1419</v>
      </c>
      <c r="C25" s="34" t="s">
        <v>1056</v>
      </c>
      <c r="D25" s="27" t="s">
        <v>1346</v>
      </c>
      <c r="E25" s="30">
        <v>8</v>
      </c>
      <c r="F25" s="35" t="s">
        <v>1347</v>
      </c>
      <c r="G25" s="36" t="s">
        <v>1399</v>
      </c>
      <c r="H25" s="29" t="s">
        <v>1481</v>
      </c>
    </row>
    <row r="26" spans="1:8" ht="36" customHeight="1">
      <c r="A26" s="26"/>
      <c r="B26" s="33" t="s">
        <v>1031</v>
      </c>
      <c r="C26" s="34" t="s">
        <v>1056</v>
      </c>
      <c r="D26" s="27" t="s">
        <v>1484</v>
      </c>
      <c r="E26" s="30">
        <v>4</v>
      </c>
      <c r="F26" s="35" t="s">
        <v>1485</v>
      </c>
      <c r="G26" s="36">
        <v>2</v>
      </c>
      <c r="H26" s="29" t="s">
        <v>1332</v>
      </c>
    </row>
    <row r="27" spans="1:8" ht="36" customHeight="1">
      <c r="A27" s="26"/>
      <c r="B27" s="33" t="s">
        <v>1419</v>
      </c>
      <c r="C27" s="34" t="s">
        <v>1348</v>
      </c>
      <c r="D27" s="27" t="s">
        <v>1486</v>
      </c>
      <c r="E27" s="30" t="s">
        <v>1414</v>
      </c>
      <c r="F27" s="35" t="s">
        <v>1349</v>
      </c>
      <c r="G27" s="36" t="s">
        <v>1399</v>
      </c>
      <c r="H27" s="29" t="s">
        <v>1043</v>
      </c>
    </row>
    <row r="28" spans="1:8" ht="36" customHeight="1">
      <c r="A28" s="26"/>
      <c r="B28" s="33" t="s">
        <v>1432</v>
      </c>
      <c r="C28" s="34" t="s">
        <v>1348</v>
      </c>
      <c r="D28" s="27" t="s">
        <v>1350</v>
      </c>
      <c r="E28" s="30" t="s">
        <v>1414</v>
      </c>
      <c r="F28" s="35" t="s">
        <v>1351</v>
      </c>
      <c r="G28" s="36" t="s">
        <v>1399</v>
      </c>
      <c r="H28" s="29" t="s">
        <v>1487</v>
      </c>
    </row>
    <row r="29" spans="1:8" ht="36" customHeight="1">
      <c r="A29" s="26"/>
      <c r="B29" s="33" t="s">
        <v>1419</v>
      </c>
      <c r="C29" s="34" t="s">
        <v>1348</v>
      </c>
      <c r="D29" s="27" t="s">
        <v>1488</v>
      </c>
      <c r="E29" s="30" t="s">
        <v>1441</v>
      </c>
      <c r="F29" s="35" t="s">
        <v>1489</v>
      </c>
      <c r="G29" s="36" t="s">
        <v>1399</v>
      </c>
      <c r="H29" s="29" t="s">
        <v>1043</v>
      </c>
    </row>
    <row r="30" spans="1:8" ht="36" customHeight="1">
      <c r="A30" s="26"/>
      <c r="B30" s="33" t="s">
        <v>1404</v>
      </c>
      <c r="C30" s="34" t="s">
        <v>1348</v>
      </c>
      <c r="D30" s="27" t="s">
        <v>1490</v>
      </c>
      <c r="E30" s="30">
        <v>4</v>
      </c>
      <c r="F30" s="35" t="s">
        <v>1491</v>
      </c>
      <c r="G30" s="36">
        <v>2</v>
      </c>
      <c r="H30" s="29" t="s">
        <v>1492</v>
      </c>
    </row>
    <row r="31" spans="1:8" ht="36" customHeight="1">
      <c r="A31" s="26"/>
      <c r="B31" s="33" t="s">
        <v>1432</v>
      </c>
      <c r="C31" s="34" t="s">
        <v>1348</v>
      </c>
      <c r="D31" s="27" t="s">
        <v>1352</v>
      </c>
      <c r="E31" s="30" t="s">
        <v>1441</v>
      </c>
      <c r="F31" s="35" t="s">
        <v>1353</v>
      </c>
      <c r="G31" s="36">
        <v>2</v>
      </c>
      <c r="H31" s="29" t="s">
        <v>1319</v>
      </c>
    </row>
    <row r="32" spans="1:8" ht="36" customHeight="1">
      <c r="A32" s="26"/>
      <c r="B32" s="33" t="s">
        <v>1432</v>
      </c>
      <c r="C32" s="34" t="s">
        <v>1354</v>
      </c>
      <c r="D32" s="27" t="s">
        <v>1355</v>
      </c>
      <c r="E32" s="30">
        <v>7</v>
      </c>
      <c r="F32" s="35" t="s">
        <v>1356</v>
      </c>
      <c r="G32" s="36">
        <v>2</v>
      </c>
      <c r="H32" s="29" t="s">
        <v>1487</v>
      </c>
    </row>
    <row r="33" spans="1:8" ht="36" customHeight="1">
      <c r="A33" s="26"/>
      <c r="B33" s="33" t="s">
        <v>1027</v>
      </c>
      <c r="C33" s="34" t="s">
        <v>1354</v>
      </c>
      <c r="D33" s="27" t="s">
        <v>1493</v>
      </c>
      <c r="E33" s="30">
        <v>7</v>
      </c>
      <c r="F33" s="35" t="s">
        <v>1357</v>
      </c>
      <c r="G33" s="36">
        <v>2</v>
      </c>
      <c r="H33" s="29" t="s">
        <v>1043</v>
      </c>
    </row>
    <row r="34" spans="1:8" ht="36" customHeight="1">
      <c r="A34" s="26"/>
      <c r="B34" s="33" t="s">
        <v>1027</v>
      </c>
      <c r="C34" s="34" t="s">
        <v>1494</v>
      </c>
      <c r="D34" s="27" t="s">
        <v>1495</v>
      </c>
      <c r="E34" s="30">
        <v>7</v>
      </c>
      <c r="F34" s="35" t="s">
        <v>1496</v>
      </c>
      <c r="G34" s="36">
        <v>2</v>
      </c>
      <c r="H34" s="29" t="s">
        <v>1497</v>
      </c>
    </row>
    <row r="35" spans="1:8" ht="36" customHeight="1">
      <c r="A35" s="26"/>
      <c r="B35" s="33" t="s">
        <v>1027</v>
      </c>
      <c r="C35" s="34" t="s">
        <v>1494</v>
      </c>
      <c r="D35" s="27" t="s">
        <v>1498</v>
      </c>
      <c r="E35" s="30">
        <v>6</v>
      </c>
      <c r="F35" s="35" t="s">
        <v>1499</v>
      </c>
      <c r="G35" s="36">
        <v>2</v>
      </c>
      <c r="H35" s="29" t="s">
        <v>1497</v>
      </c>
    </row>
    <row r="36" spans="1:8" ht="36" customHeight="1">
      <c r="A36" s="26"/>
      <c r="B36" s="33" t="s">
        <v>1027</v>
      </c>
      <c r="C36" s="34" t="s">
        <v>1358</v>
      </c>
      <c r="D36" s="27" t="s">
        <v>1359</v>
      </c>
      <c r="E36" s="30">
        <v>8</v>
      </c>
      <c r="F36" s="35" t="s">
        <v>1360</v>
      </c>
      <c r="G36" s="36">
        <v>2</v>
      </c>
      <c r="H36" s="29" t="s">
        <v>1311</v>
      </c>
    </row>
    <row r="37" spans="1:8" ht="36" customHeight="1">
      <c r="A37" s="26"/>
      <c r="B37" s="33" t="s">
        <v>1027</v>
      </c>
      <c r="C37" s="34" t="s">
        <v>1358</v>
      </c>
      <c r="D37" s="27" t="s">
        <v>1361</v>
      </c>
      <c r="E37" s="30">
        <v>8</v>
      </c>
      <c r="F37" s="35" t="s">
        <v>1362</v>
      </c>
      <c r="G37" s="36">
        <v>2</v>
      </c>
      <c r="H37" s="29" t="s">
        <v>1311</v>
      </c>
    </row>
  </sheetData>
  <mergeCells count="1">
    <mergeCell ref="C2:H2"/>
  </mergeCells>
  <phoneticPr fontId="1"/>
  <printOptions horizontalCentered="1"/>
  <pageMargins left="0.39370078740157483" right="0.39370078740157483" top="0.59055118110236227" bottom="0.39370078740157483" header="0.31496062992125984" footer="0.31496062992125984"/>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工事（河川・道路・営繕）</vt:lpstr>
      <vt:lpstr>業務（河川・道路・営繕）</vt:lpstr>
      <vt:lpstr>工事（港湾）</vt:lpstr>
      <vt:lpstr>業務（港湾）</vt:lpstr>
      <vt:lpstr>'業務（河川・道路・営繕）'!Print_Area</vt:lpstr>
      <vt:lpstr>'業務（港湾）'!Print_Area</vt:lpstr>
      <vt:lpstr>'工事（河川・道路・営繕）'!Print_Area</vt:lpstr>
      <vt:lpstr>'工事（港湾）'!Print_Area</vt:lpstr>
      <vt:lpstr>'業務（河川・道路・営繕）'!Print_Titles</vt:lpstr>
      <vt:lpstr>'業務（港湾）'!Print_Titles</vt:lpstr>
      <vt:lpstr>'工事（河川・道路・営繕）'!Print_Titles</vt:lpstr>
      <vt:lpstr>'工事（港湾）'!Print_Titles</vt:lpstr>
    </vt:vector>
  </TitlesOfParts>
  <Company>九州地方整備局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九州地方整備局</dc:creator>
  <cp:lastModifiedBy>技術管理課</cp:lastModifiedBy>
  <cp:lastPrinted>2026-06-26T06:48:45Z</cp:lastPrinted>
  <dcterms:created xsi:type="dcterms:W3CDTF">2014-11-18T09:43:00Z</dcterms:created>
  <dcterms:modified xsi:type="dcterms:W3CDTF">2026-07-09T07:50:20Z</dcterms:modified>
</cp:coreProperties>
</file>