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B-JX-KY-S422\gijutusinsa\技術審査係\＠R8技術審査係\★定期的な作業\●PPI公表\260409_R8通期\08_修正版（R8.4.13）\公表様式\"/>
    </mc:Choice>
  </mc:AlternateContent>
  <xr:revisionPtr revIDLastSave="0" documentId="13_ncr:1_{2E93349E-0560-45AD-8B0A-CAD240E5AEC3}" xr6:coauthVersionLast="47" xr6:coauthVersionMax="47" xr10:uidLastSave="{00000000-0000-0000-0000-000000000000}"/>
  <bookViews>
    <workbookView xWindow="-110" yWindow="-110" windowWidth="19420" windowHeight="11500" xr2:uid="{00000000-000D-0000-FFFF-FFFF00000000}"/>
  </bookViews>
  <sheets>
    <sheet name="工事（河川・道路・営繕）" sheetId="1" r:id="rId1"/>
    <sheet name="業務（河川・道路・営繕）" sheetId="9" r:id="rId2"/>
    <sheet name="工事（港湾）" sheetId="7" r:id="rId3"/>
    <sheet name="業務（港湾）" sheetId="8" r:id="rId4"/>
  </sheets>
  <definedNames>
    <definedName name="_xlnm._FilterDatabase" localSheetId="1" hidden="1">'業務（河川・道路・営繕）'!$B$3:$N$672</definedName>
    <definedName name="_xlnm._FilterDatabase" localSheetId="3" hidden="1">'業務（港湾）'!$B$4:$H$4</definedName>
    <definedName name="_xlnm._FilterDatabase" localSheetId="0" hidden="1">'工事（河川・道路・営繕）'!$B$8:$S$556</definedName>
    <definedName name="_xlnm._FilterDatabase" localSheetId="2" hidden="1">'工事（港湾）'!$B$4:$K$28</definedName>
    <definedName name="_xlnm.Print_Area" localSheetId="1">'業務（河川・道路・営繕）'!$B$1:$O$672</definedName>
    <definedName name="_xlnm.Print_Area" localSheetId="3">'業務（港湾）'!$B$1:$H$51</definedName>
    <definedName name="_xlnm.Print_Area" localSheetId="0">'工事（河川・道路・営繕）'!$B$3:$S$557</definedName>
    <definedName name="_xlnm.Print_Area" localSheetId="2">'工事（港湾）'!$B$1:$K$27</definedName>
    <definedName name="_xlnm.Print_Titles" localSheetId="1">'業務（河川・道路・営繕）'!$1:$3</definedName>
    <definedName name="_xlnm.Print_Titles" localSheetId="3">'業務（港湾）'!$1:$4</definedName>
    <definedName name="_xlnm.Print_Titles" localSheetId="0">'工事（河川・道路・営繕）'!$2:$8</definedName>
    <definedName name="_xlnm.Print_Titles" localSheetId="2">'工事（港湾）'!$1:$4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<sst xmlns="http://schemas.openxmlformats.org/spreadsheetml/2006/main" count="17198" uniqueCount="3428">
  <si>
    <t>案件名称</t>
  </si>
  <si>
    <t>施工場所住所１（自）</t>
  </si>
  <si>
    <t>施工場所住所２（自）</t>
  </si>
  <si>
    <t>施工場所住所１（至）</t>
  </si>
  <si>
    <t>施工場所住所２（至）</t>
  </si>
  <si>
    <t>工事種別名称</t>
  </si>
  <si>
    <t>工事概要</t>
  </si>
  <si>
    <t>その他</t>
  </si>
  <si>
    <t>工期</t>
    <rPh sb="1" eb="2">
      <t>キ</t>
    </rPh>
    <phoneticPr fontId="4"/>
  </si>
  <si>
    <t>工事</t>
    <rPh sb="0" eb="2">
      <t>コウジ</t>
    </rPh>
    <phoneticPr fontId="1"/>
  </si>
  <si>
    <t>試行予定情報</t>
    <rPh sb="0" eb="2">
      <t>シコウ</t>
    </rPh>
    <rPh sb="2" eb="4">
      <t>ヨテイ</t>
    </rPh>
    <rPh sb="4" eb="6">
      <t>ジョウホウ</t>
    </rPh>
    <phoneticPr fontId="1"/>
  </si>
  <si>
    <t>週休2日</t>
    <rPh sb="0" eb="2">
      <t>シュウキュウ</t>
    </rPh>
    <rPh sb="3" eb="4">
      <t>ニチ</t>
    </rPh>
    <phoneticPr fontId="1"/>
  </si>
  <si>
    <t>ＩＣＴ</t>
  </si>
  <si>
    <t>段階的
選抜方式</t>
    <rPh sb="0" eb="2">
      <t>ダンカイ</t>
    </rPh>
    <rPh sb="2" eb="3">
      <t>テキ</t>
    </rPh>
    <rPh sb="4" eb="6">
      <t>センバツ</t>
    </rPh>
    <rPh sb="6" eb="8">
      <t>ホウシキ</t>
    </rPh>
    <phoneticPr fontId="1"/>
  </si>
  <si>
    <r>
      <t xml:space="preserve">一括審査方式
</t>
    </r>
    <r>
      <rPr>
        <sz val="8"/>
        <rFont val="ＭＳ Ｐゴシック"/>
        <family val="3"/>
        <charset val="128"/>
        <scheme val="minor"/>
      </rPr>
      <t>（記号番号の同じ案件が
一括の組となる予定）</t>
    </r>
    <rPh sb="0" eb="2">
      <t>イッカツ</t>
    </rPh>
    <rPh sb="2" eb="4">
      <t>シンサ</t>
    </rPh>
    <rPh sb="4" eb="6">
      <t>ホウシキ</t>
    </rPh>
    <rPh sb="8" eb="10">
      <t>キゴウ</t>
    </rPh>
    <rPh sb="10" eb="12">
      <t>バンゴウ</t>
    </rPh>
    <rPh sb="13" eb="14">
      <t>オナ</t>
    </rPh>
    <rPh sb="15" eb="17">
      <t>アンケン</t>
    </rPh>
    <rPh sb="19" eb="21">
      <t>イッカツ</t>
    </rPh>
    <rPh sb="22" eb="23">
      <t>クミ</t>
    </rPh>
    <rPh sb="26" eb="28">
      <t>ヨテイ</t>
    </rPh>
    <phoneticPr fontId="2"/>
  </si>
  <si>
    <t>入札
予定時期</t>
  </si>
  <si>
    <t>入札契約方式
名称</t>
  </si>
  <si>
    <t>履行
期限</t>
  </si>
  <si>
    <t>業務</t>
    <rPh sb="0" eb="2">
      <t>ギョウム</t>
    </rPh>
    <phoneticPr fontId="3"/>
  </si>
  <si>
    <t>業務場所
住所１
（自）</t>
    <rPh sb="0" eb="2">
      <t>ギョウム</t>
    </rPh>
    <phoneticPr fontId="11"/>
  </si>
  <si>
    <t>業務場所
住所２
（自）</t>
    <rPh sb="0" eb="2">
      <t>ギョウム</t>
    </rPh>
    <phoneticPr fontId="11"/>
  </si>
  <si>
    <t>業務場所
住所１
（至）</t>
    <rPh sb="0" eb="2">
      <t>ギョウム</t>
    </rPh>
    <phoneticPr fontId="11"/>
  </si>
  <si>
    <t>業務場所
住所２
（至）</t>
    <rPh sb="0" eb="2">
      <t>ギョウム</t>
    </rPh>
    <phoneticPr fontId="11"/>
  </si>
  <si>
    <t>業務区分
名称</t>
    <rPh sb="0" eb="2">
      <t>ギョウム</t>
    </rPh>
    <rPh sb="2" eb="4">
      <t>クブン</t>
    </rPh>
    <rPh sb="5" eb="7">
      <t>メイショウ</t>
    </rPh>
    <phoneticPr fontId="3"/>
  </si>
  <si>
    <t>業務概要</t>
    <rPh sb="0" eb="2">
      <t>ギョウム</t>
    </rPh>
    <phoneticPr fontId="11"/>
  </si>
  <si>
    <t>新規</t>
  </si>
  <si>
    <t>静岡河川事務所</t>
  </si>
  <si>
    <t>天竜川上流河川事務所</t>
  </si>
  <si>
    <t>沼津河川国道事務所</t>
  </si>
  <si>
    <t>木曽川下流河川事務所</t>
  </si>
  <si>
    <t>三重河川国道事務所</t>
  </si>
  <si>
    <t>天竜川ダム再編工事事務所</t>
  </si>
  <si>
    <t>豊橋河川事務所</t>
  </si>
  <si>
    <t>富士砂防事務所</t>
  </si>
  <si>
    <t>岐阜国道事務所</t>
  </si>
  <si>
    <t>高山国道事務所</t>
  </si>
  <si>
    <t>三重県</t>
  </si>
  <si>
    <t>静岡県</t>
  </si>
  <si>
    <t>愛知県</t>
  </si>
  <si>
    <t>岐阜県</t>
  </si>
  <si>
    <t>一般競争入札</t>
  </si>
  <si>
    <t>一般土木工事</t>
  </si>
  <si>
    <t>加茂郡八百津町</t>
  </si>
  <si>
    <t>北設楽郡豊根村</t>
  </si>
  <si>
    <t>通信設備工事</t>
  </si>
  <si>
    <t>長野県</t>
  </si>
  <si>
    <t>法面処理工事</t>
  </si>
  <si>
    <t>第４四半期</t>
  </si>
  <si>
    <t>榛原郡川根本町</t>
  </si>
  <si>
    <t>湯ヶ島出張所管内</t>
  </si>
  <si>
    <t>維持修繕工事</t>
  </si>
  <si>
    <t>豊田市</t>
  </si>
  <si>
    <t>豊橋市</t>
  </si>
  <si>
    <t>豊川市</t>
  </si>
  <si>
    <t>新城市</t>
  </si>
  <si>
    <t>西尾市</t>
  </si>
  <si>
    <t>岡崎市</t>
  </si>
  <si>
    <t>伊那市</t>
  </si>
  <si>
    <t>富士宮市北山</t>
  </si>
  <si>
    <t>プレストレスト・コンクリート工事</t>
  </si>
  <si>
    <t>アスファルト舗装工事</t>
  </si>
  <si>
    <t>橋梁補修工事</t>
  </si>
  <si>
    <t>建築工事</t>
  </si>
  <si>
    <t>飛騨市</t>
  </si>
  <si>
    <t>知多市日長</t>
  </si>
  <si>
    <t>鋼橋上部工事</t>
  </si>
  <si>
    <t>静岡国道事務所管内</t>
  </si>
  <si>
    <t>静清国道維持出張所管内</t>
  </si>
  <si>
    <t>島田市野田</t>
  </si>
  <si>
    <t>富士市蓼原</t>
  </si>
  <si>
    <t>発注規模：１００百万円以上２００百万円未満
その他：（分任官）【特例監理技術者配置可能工事】【フレックス余裕期間約１ヵ月】</t>
  </si>
  <si>
    <t>発注規模：２００百万円以上３４０百万円未満
その他：（分任官）【特例監理技術者配置可能工事】【フレックス余裕期間約１ヵ月】</t>
  </si>
  <si>
    <t>維持修繕　１式</t>
  </si>
  <si>
    <t>除草工　１式、清掃工　１式、応急処理工　１式</t>
  </si>
  <si>
    <t>発注規模：１００百万円以上２００百万円未満
その他：（分任官）【企業能力評価型】</t>
  </si>
  <si>
    <t>堤防除草工　１式、塵芥処理工　１式、応急処理作業工　１式</t>
  </si>
  <si>
    <t>残土処理工　１式、除草工　１式、舗装工　１式、応急処理作業工　１式</t>
  </si>
  <si>
    <t>発注規模：３０百万円以上７０百万円未満
その他：（分任官）【企業能力評価型】</t>
  </si>
  <si>
    <t>塵芥処理工　１式（Ｖ＝約１００ｍ３）、法覆護岸工　１式（連接ブロック張　４０ｍ２）、応急維持工　１式</t>
  </si>
  <si>
    <t>発注規模：１００百万円以上２００百万円未満
その他：（分任官）【フレックス余裕期間約１ヵ月】</t>
  </si>
  <si>
    <t>発注規模：２００百万円以上３４０百万円未満
その他：（分任官）【フレックス余裕期間約１ヵ月】</t>
  </si>
  <si>
    <t>堤防除草工　１式、河川維持修繕工　１式、出水時巡視　１式</t>
  </si>
  <si>
    <t>発注規模：１００百万円以上２００百万円未満
その他：（分任官）</t>
  </si>
  <si>
    <t>法面処理工　１式</t>
  </si>
  <si>
    <t>発注規模：２００百万円以上３４０百万円未満
その他：（分任官）【フレックス余裕期間約１ヵ月】【CCUS活用推奨モデル工事】</t>
  </si>
  <si>
    <t>土工</t>
  </si>
  <si>
    <t>完全（土日閉所）</t>
  </si>
  <si>
    <t>舗装工(As、Co)</t>
  </si>
  <si>
    <t>交替制</t>
  </si>
  <si>
    <t>完全（土日祝日閉所）</t>
  </si>
  <si>
    <t>○</t>
  </si>
  <si>
    <t>岐阜市</t>
  </si>
  <si>
    <t>紀勢国道事務所</t>
  </si>
  <si>
    <t>静岡河川事務所管内</t>
  </si>
  <si>
    <t>伊豆市</t>
  </si>
  <si>
    <t>下伊那郡天龍村</t>
  </si>
  <si>
    <t>飯田国道事務所管内</t>
  </si>
  <si>
    <t>発注機関</t>
    <phoneticPr fontId="3"/>
  </si>
  <si>
    <t>国土交通省中部地方整備局</t>
    <phoneticPr fontId="3"/>
  </si>
  <si>
    <t>留意事項</t>
  </si>
  <si>
    <t>・公表時点の公告状況
・前回公表からの変更
状況</t>
    <rPh sb="1" eb="3">
      <t>コウヒョウ</t>
    </rPh>
    <rPh sb="3" eb="5">
      <t>ジテン</t>
    </rPh>
    <rPh sb="6" eb="8">
      <t>コウコク</t>
    </rPh>
    <rPh sb="8" eb="10">
      <t>ジョウキョウ</t>
    </rPh>
    <rPh sb="12" eb="14">
      <t>ゼンカイ</t>
    </rPh>
    <rPh sb="14" eb="15">
      <t>コウ</t>
    </rPh>
    <rPh sb="15" eb="16">
      <t>ヒョウ</t>
    </rPh>
    <rPh sb="19" eb="21">
      <t>ヘンコウ</t>
    </rPh>
    <rPh sb="22" eb="24">
      <t>ジョウキョウ</t>
    </rPh>
    <phoneticPr fontId="3"/>
  </si>
  <si>
    <t>担当部・事務所</t>
    <phoneticPr fontId="3"/>
  </si>
  <si>
    <t>工事名</t>
    <rPh sb="0" eb="2">
      <t>コウジ</t>
    </rPh>
    <phoneticPr fontId="3"/>
  </si>
  <si>
    <t>工事種別</t>
    <rPh sb="0" eb="2">
      <t>コウジ</t>
    </rPh>
    <rPh sb="2" eb="4">
      <t>シュベツ</t>
    </rPh>
    <phoneticPr fontId="3"/>
  </si>
  <si>
    <t>工事場所</t>
    <rPh sb="0" eb="2">
      <t>コウジ</t>
    </rPh>
    <rPh sb="2" eb="4">
      <t>バショ</t>
    </rPh>
    <phoneticPr fontId="3"/>
  </si>
  <si>
    <t>工期</t>
    <rPh sb="0" eb="2">
      <t>コウキ</t>
    </rPh>
    <phoneticPr fontId="3"/>
  </si>
  <si>
    <t>工事概要</t>
    <rPh sb="0" eb="2">
      <t>コウジ</t>
    </rPh>
    <rPh sb="2" eb="4">
      <t>ガイヨウ</t>
    </rPh>
    <phoneticPr fontId="3"/>
  </si>
  <si>
    <t>入札(開札)
予定時期</t>
    <rPh sb="0" eb="2">
      <t>ニュウサツ</t>
    </rPh>
    <rPh sb="3" eb="5">
      <t>カイサツ</t>
    </rPh>
    <rPh sb="7" eb="9">
      <t>ヨテイ</t>
    </rPh>
    <rPh sb="9" eb="11">
      <t>ジキ</t>
    </rPh>
    <phoneticPr fontId="3"/>
  </si>
  <si>
    <t>工事発注規模</t>
    <rPh sb="0" eb="2">
      <t>コウジ</t>
    </rPh>
    <rPh sb="2" eb="4">
      <t>ハッチュウ</t>
    </rPh>
    <rPh sb="4" eb="6">
      <t>キボ</t>
    </rPh>
    <phoneticPr fontId="3"/>
  </si>
  <si>
    <t>その他</t>
    <rPh sb="2" eb="3">
      <t>タ</t>
    </rPh>
    <phoneticPr fontId="1"/>
  </si>
  <si>
    <t>・公表時点の公告状況
・前回公表からの変更状況</t>
    <rPh sb="1" eb="3">
      <t>コウヒョウ</t>
    </rPh>
    <rPh sb="3" eb="5">
      <t>ジテン</t>
    </rPh>
    <rPh sb="6" eb="8">
      <t>コウコク</t>
    </rPh>
    <rPh sb="8" eb="10">
      <t>ジョウキョウ</t>
    </rPh>
    <rPh sb="12" eb="14">
      <t>ゼンカイ</t>
    </rPh>
    <rPh sb="14" eb="15">
      <t>コウ</t>
    </rPh>
    <rPh sb="15" eb="16">
      <t>ヒョウ</t>
    </rPh>
    <rPh sb="19" eb="21">
      <t>ヘンコウ</t>
    </rPh>
    <rPh sb="21" eb="23">
      <t>ジョウキョウ</t>
    </rPh>
    <phoneticPr fontId="3"/>
  </si>
  <si>
    <t>業務名</t>
    <phoneticPr fontId="3"/>
  </si>
  <si>
    <t>履行期限</t>
    <rPh sb="0" eb="2">
      <t>リコウ</t>
    </rPh>
    <rPh sb="2" eb="4">
      <t>キゲン</t>
    </rPh>
    <phoneticPr fontId="3"/>
  </si>
  <si>
    <t>業務概要</t>
    <rPh sb="0" eb="2">
      <t>ギョウム</t>
    </rPh>
    <rPh sb="2" eb="4">
      <t>ガイヨウ</t>
    </rPh>
    <phoneticPr fontId="3"/>
  </si>
  <si>
    <t>入札予定時期</t>
    <rPh sb="0" eb="2">
      <t>ニュウサツ</t>
    </rPh>
    <rPh sb="2" eb="4">
      <t>ヨテイ</t>
    </rPh>
    <rPh sb="4" eb="6">
      <t>ジキ</t>
    </rPh>
    <phoneticPr fontId="14"/>
  </si>
  <si>
    <t>その他</t>
    <rPh sb="2" eb="3">
      <t>タ</t>
    </rPh>
    <phoneticPr fontId="3"/>
  </si>
  <si>
    <t>営繕部</t>
  </si>
  <si>
    <t/>
  </si>
  <si>
    <t>電気設備工事</t>
  </si>
  <si>
    <t>公告済み</t>
  </si>
  <si>
    <t>修正有</t>
  </si>
  <si>
    <t>発注規模：２００百万円以上３４０百万円未満
その他：（分任官）【特例監理技術者配置可能工事】【フレックス余裕期間約１ヵ月】【CCUS活用推奨モデル工事】</t>
  </si>
  <si>
    <t>機械設備工事</t>
  </si>
  <si>
    <t>新丸山ダム工事事務所</t>
  </si>
  <si>
    <t>島田市</t>
  </si>
  <si>
    <t>養浜工　１式、保全工　１式、雑工　１式</t>
  </si>
  <si>
    <t>静岡市駿河区</t>
  </si>
  <si>
    <t>静岡市葵区</t>
  </si>
  <si>
    <t>河川維持修繕工　１式</t>
  </si>
  <si>
    <t>榛原郡吉田町</t>
  </si>
  <si>
    <t>発注規模：１００百万円以上２００百万円未満
その他：（分任官）【フレックス余裕期間約１ヵ月】【参加者確認型契約方式】</t>
  </si>
  <si>
    <t>砂防整備工事　１式</t>
  </si>
  <si>
    <t>発注規模：１００百万円以上２００百万円未満
その他：（分任官）【特例監理技術者配置可能工事】【フレックス余裕期間約１ヵ月】【CCUS活用推奨モデル工事】</t>
  </si>
  <si>
    <t>長島ダム管理所</t>
  </si>
  <si>
    <t>庄内川河川事務所</t>
  </si>
  <si>
    <t>庄内川第一出張所管内</t>
  </si>
  <si>
    <t>堤防除草工　１式、塵芥処理工　４０ｍ３、出水時巡視工　１式</t>
  </si>
  <si>
    <t>庄内川第二出張所管内</t>
  </si>
  <si>
    <t>堤防除草工　１式、塵芥処理工　６０ｍ３、応急維持工　１式、出水時巡視工　１式</t>
  </si>
  <si>
    <t>庄内川第一、第二出張所管内</t>
  </si>
  <si>
    <t>応急維持工　１式、出水時巡視工　１式</t>
  </si>
  <si>
    <t>土岐川出張所管内</t>
  </si>
  <si>
    <t>堤防除草工　１式、塵芥処理工　７０ｍ３、応急維持工　１式、出水時巡視工　１式</t>
  </si>
  <si>
    <t>発注規模：３０百万円以上７０百万円未満
その他：（分任官）【参加者確認型契約方式】【企業能力評価型】</t>
  </si>
  <si>
    <t>小里川ダム管理支所管内</t>
  </si>
  <si>
    <t>発注規模：３０百万円未満
その他：（分任官）【参加者確認型契約方式】【企業能力評価型】</t>
  </si>
  <si>
    <t>海津市</t>
  </si>
  <si>
    <t>発注規模：１００百万円以上２００百万円未満
その他：（分任官）【企業能力評価型】【フレックス余裕期間約１ヵ月】</t>
  </si>
  <si>
    <t>桑名流域治水出張所管内</t>
  </si>
  <si>
    <t>弥富出張所管内</t>
  </si>
  <si>
    <t>天竜川ダム統合管理事務所</t>
  </si>
  <si>
    <t>美和ダム管理支所管内</t>
  </si>
  <si>
    <t>矢作ダム管理所</t>
  </si>
  <si>
    <t>蓮ダム管理所</t>
  </si>
  <si>
    <t>高山－１</t>
  </si>
  <si>
    <t>静岡国道事務所</t>
  </si>
  <si>
    <t>静岡市清水区尾羽</t>
  </si>
  <si>
    <t>発注規模：１００百万円以上２００百万円未満
その他：（分任官）【CCUS活用推奨モデル工事】【フレックス余裕期間約１ヵ月】</t>
  </si>
  <si>
    <t>発注規模：７０百万円以上１００百万円未満
その他：（分任官）【企業能力評価型】【特例監理技術者配置可能工事】【フレックス余裕期間約１ヵ月】</t>
  </si>
  <si>
    <t>名古屋国道事務所</t>
  </si>
  <si>
    <t>愛知国道事務所</t>
  </si>
  <si>
    <t>東海市</t>
  </si>
  <si>
    <t>名四国道事務所</t>
  </si>
  <si>
    <t>豊田市東新町</t>
  </si>
  <si>
    <t>豊田市逢妻町</t>
  </si>
  <si>
    <t>知多市北浜町</t>
  </si>
  <si>
    <t>知多市南浜町</t>
  </si>
  <si>
    <t>松阪市朝田町</t>
  </si>
  <si>
    <t>北勢国道事務所</t>
  </si>
  <si>
    <t>亀山市</t>
  </si>
  <si>
    <t>奈良県</t>
  </si>
  <si>
    <t>奈良市</t>
  </si>
  <si>
    <t>いなべ市北勢町</t>
  </si>
  <si>
    <t>飯田国道事務所</t>
  </si>
  <si>
    <t>飯田市南信濃</t>
  </si>
  <si>
    <t>木曽郡木祖村</t>
  </si>
  <si>
    <t>木曽維持出張所管内</t>
  </si>
  <si>
    <t>多治見砂防国道事務所</t>
  </si>
  <si>
    <t>瑞浪国道維持出張所管内</t>
  </si>
  <si>
    <t>浜松河川国道事務所</t>
  </si>
  <si>
    <t>浜松河川国道事務所管内</t>
  </si>
  <si>
    <t>道路照明設備更新（LED化）　１式</t>
  </si>
  <si>
    <t>藤枝市内谷</t>
  </si>
  <si>
    <t>発注規模：３０百万円未満
その他：（分任官）【企業能力評価型】【フレックス余裕期間約１ヵ月】</t>
  </si>
  <si>
    <t>磐田市</t>
  </si>
  <si>
    <t>下伊那郡阿南町</t>
  </si>
  <si>
    <t>海津出張所管内</t>
  </si>
  <si>
    <t>長島出張所管内</t>
  </si>
  <si>
    <t>静岡市清水区由比西倉沢</t>
  </si>
  <si>
    <t>公告予定年月</t>
    <rPh sb="0" eb="2">
      <t>コウコク</t>
    </rPh>
    <rPh sb="2" eb="4">
      <t>ヨテイ</t>
    </rPh>
    <rPh sb="4" eb="6">
      <t>ネンゲツ</t>
    </rPh>
    <rPh sb="5" eb="6">
      <t>ツキ</t>
    </rPh>
    <phoneticPr fontId="3"/>
  </si>
  <si>
    <t>木曽川水系ダム統合管理事務所</t>
  </si>
  <si>
    <t>静岡市清水区八坂東</t>
  </si>
  <si>
    <t>発注規模：１００百万円以上２００百万円未満
その他：（分任官）【企業能力評価型】【特例監理技術者配置可能工事】【フレックス余裕期間約１ヵ月】【施工箇所点在】</t>
  </si>
  <si>
    <t>セメント・コンクリート舗装工事</t>
  </si>
  <si>
    <t>豊田維持出張所管内</t>
  </si>
  <si>
    <t>名古屋市北区</t>
  </si>
  <si>
    <t>二酸化炭素消火設備　撤去・製作・据付　１式
泡消火設備　撤去・製作・据付　１式</t>
  </si>
  <si>
    <t xml:space="preserve">
発注規模：３０百万円以上７０百万円未満
その他：（分任官）【企業能力評価型】【特例監理技術者配置可能工事】【難工事指定工事】</t>
  </si>
  <si>
    <t>発注規模：１００百万円以上２００百万円未満
その他：（分任官）【企業能力評価型】【特例監理技術者配置可能工事】【フレックス余裕期間約１ヵ月】</t>
  </si>
  <si>
    <t>飯田維持出張所管内</t>
  </si>
  <si>
    <t>経常維持工事　１式</t>
  </si>
  <si>
    <t>堤防除草工　１式、塵芥処理工　１式</t>
  </si>
  <si>
    <t>河川維持修繕作業　１式</t>
  </si>
  <si>
    <t>発注規模：３０百万円未満
その他：（分任官）【企業能力評価型】</t>
  </si>
  <si>
    <t>鈴鹿川出張所管内</t>
  </si>
  <si>
    <t>堤防除草工事　1式、応急維持工事　1式</t>
  </si>
  <si>
    <t>雲出川出張所管内</t>
  </si>
  <si>
    <t>櫛田川出張所管内</t>
  </si>
  <si>
    <t>宮川出張所管内</t>
  </si>
  <si>
    <t>2026年3月</t>
  </si>
  <si>
    <t>発注規模：２００百万円以上３４０百万円未満
その他：（分任官）【特例監理技術者配置可能工事】</t>
  </si>
  <si>
    <t>公告予定
年月</t>
    <rPh sb="0" eb="2">
      <t>コウコク</t>
    </rPh>
    <rPh sb="2" eb="4">
      <t>ヨテイ</t>
    </rPh>
    <rPh sb="5" eb="7">
      <t>ネンゲツ</t>
    </rPh>
    <phoneticPr fontId="1"/>
  </si>
  <si>
    <t>四日市市</t>
  </si>
  <si>
    <t>大垣市</t>
  </si>
  <si>
    <t>発注規模：２００百万円以上３４０百万円未満
その他：（分任官）【企業能力評価型】【特例監理技術者配置可能工事】【フレックス余裕期間約１ヵ月】</t>
  </si>
  <si>
    <t>受変電設備工事</t>
  </si>
  <si>
    <t>令和８年度　名古屋第２地方合同庁舎空調設備改修工事</t>
  </si>
  <si>
    <t>第１四半期</t>
  </si>
  <si>
    <t>名古屋市中区三の丸</t>
  </si>
  <si>
    <t>暖冷房衛生設備工事</t>
  </si>
  <si>
    <t>庁舎（ＳＲＣ-８-２　２４，３７８ｍ２）
空調設備（エアハン）改修</t>
  </si>
  <si>
    <t>2026年4月</t>
  </si>
  <si>
    <t>営繕工事（完全週休２日（土日）Ⅱ型）</t>
  </si>
  <si>
    <t>令和８年度　名古屋第２地方合同庁舎改修工事</t>
  </si>
  <si>
    <t>庁舎（ＳＲＣ-８-２　２４，３７８ｍ２）
屋上防水・塔屋ルーバー改修</t>
  </si>
  <si>
    <t>発注規模：１００百万円以上２００百万円未満
その他：（本官）【企業能力評価型】【特例監理技術者配置可能工事】【競争参加資格拡大対象予定工事】【余裕期間制度（任意着手方式）】</t>
  </si>
  <si>
    <t>令和８年度　愛知労災特別介護施設電気設備改修工事</t>
  </si>
  <si>
    <t>瀬戸市山手町</t>
  </si>
  <si>
    <t>庁舎（ＲＣ-３　３，４８２ｍ２）、宿舎（ＲＣ-３　４，０６２ｍ２）ほか
中央監視制御設備改修</t>
  </si>
  <si>
    <t>発注規模：１４０百万円以上２３０百万円未満
その他：（本官）【企業能力評価型】【特例監理技術者配置可能工事】【競争参加資格拡大対象予定工事】【余裕期間制度（任意着手方式）】</t>
  </si>
  <si>
    <t>2026年5月</t>
  </si>
  <si>
    <t>令和８年度　清水地方合同庁舎電気設備改修工事</t>
  </si>
  <si>
    <t>第３四半期</t>
  </si>
  <si>
    <t>静岡市清水区松原町</t>
  </si>
  <si>
    <t>庁舎（ＳＲＣ-６　５，５３５ｍ２）
受変電設備・自家発電設備改修</t>
  </si>
  <si>
    <t>静岡営繕事務所</t>
  </si>
  <si>
    <t>令和８年度　磐田地方合同庁舎空調設備改修工事</t>
  </si>
  <si>
    <t>磐田市見附</t>
  </si>
  <si>
    <t>庁舎（ＲＣ-４　２，０９９ｍ２）
空調設備改修</t>
  </si>
  <si>
    <t>発注規模：６０百万円以上１４０百万円未満
その他：（分任官）【企業能力評価型】【特例監理技術者配置可能工事】【競争参加資格拡大対象予定工事】【余裕期間制度（発注者指定方式）】</t>
  </si>
  <si>
    <t>令和８年度　関東農政局静岡市庁舎改修工事</t>
  </si>
  <si>
    <t>静岡市葵区東草深町</t>
  </si>
  <si>
    <t>庁舎（ＲＣ-３　２，２８６ｍ２）
外壁・建具改修</t>
  </si>
  <si>
    <t>発注規模：３０百万円以上７０百万円未満
その他：（分任官）【企業能力評価型】【特例監理技術者配置可能工事】【競争参加資格拡大対象予定工事】【余裕期間制度（任意着手方式）】</t>
  </si>
  <si>
    <t>令和８年度　天竜川ダム統管通信設備整備工事</t>
  </si>
  <si>
    <t>水位計測設備更新　１式（水位計更新２箇所、撤去２箇所）</t>
  </si>
  <si>
    <t>発注規模：３０百万円未満
その他：（分任官）【補正】【フレックス余裕期間約１ヵ月】</t>
  </si>
  <si>
    <t>令和８年度　木曽川下流管内河川管理施設修繕工事</t>
  </si>
  <si>
    <t>桑名市</t>
  </si>
  <si>
    <t>水門機械設備　修繕　１式</t>
  </si>
  <si>
    <t>発注規模：３０百万円以上７０百万円未満
その他：（分任官）【補正】【企業能力評価型】【フレックス余裕期間約１ヵ月】【施工箇所点在】</t>
  </si>
  <si>
    <t>令和８年度　木曽川下流管内河川整備工事</t>
  </si>
  <si>
    <t>愛西市</t>
  </si>
  <si>
    <t>堤防養生工１式、仮設工１式</t>
  </si>
  <si>
    <t>発注規模：７０百万円以上１００百万円未満
その他：（分任官）【企業能力評価型】【特例監理技術者配置可能工事】【フレックス余裕期間約１ヶ月】【施工箇所点在】</t>
  </si>
  <si>
    <t>令和８年度　浜松河川通信設備整備工事</t>
  </si>
  <si>
    <t>第２四半期</t>
  </si>
  <si>
    <t>ＣＣＴＶ設備　１式
ＩＰネットワーク設備　１式</t>
  </si>
  <si>
    <t>発注規模：３０百万円以上７０百万円未満
その他：（分任官）【補正】【特例監理技術者配置可能工事】</t>
  </si>
  <si>
    <t>令和８年度　木曽川水系深沢砂防堰堤工事</t>
  </si>
  <si>
    <t>大桑村</t>
  </si>
  <si>
    <t>コンクリート堰堤工　１式（Ｖ＝約２，５００ｍ３）</t>
  </si>
  <si>
    <t xml:space="preserve">
発注規模：１００百万円以上２００百万円未満
その他：（分任官）【補正】【フレックス余裕期間約１ヵ月】
【特例監理技術者配置可能工事】【CCUS活用推奨モデル工事】</t>
  </si>
  <si>
    <t>令和８年度　木曽川水系本谷砂防堰堤施設改築工事</t>
  </si>
  <si>
    <t>中津川市</t>
  </si>
  <si>
    <t>砂防土工　１式（Ｖ＝約３，０００ｍ３）、コンクリート堰堤工　１式（Ｖ＝約１，1００ｍ３）、仮設工　１式</t>
  </si>
  <si>
    <t>令和８年度　庄内川水系砂防施設改築工事</t>
  </si>
  <si>
    <t>多治見市</t>
  </si>
  <si>
    <t>砂防土工　１式（Ｖ＝約９００ｍ３）、コンクリート堰堤工　１式（Ｖ＝約１，０００ｍ３）、法面工　１式、鋼製堰堤工　１式、道路土工　１式、仮設工　１式</t>
  </si>
  <si>
    <t>越美山系砂防事務所</t>
  </si>
  <si>
    <t>令和８年度　越美山系砂防蛇抜谷第１砂防堰堤工事</t>
  </si>
  <si>
    <t>本巣市</t>
  </si>
  <si>
    <t>砂防土工　１式、コンクリート堰堤工　１式</t>
  </si>
  <si>
    <t>発注規模：１００百万円以上２００百万円未満
その他：（分任官）【補正】【特例監理技術者配置可能工事】【フレックス余裕期間約１ヵ月】</t>
  </si>
  <si>
    <t>令和８年度　越美山系砂防施設整備工事</t>
  </si>
  <si>
    <t>揖斐郡揖斐川町</t>
  </si>
  <si>
    <t>河川土工　１式、法面工　１式、擁壁工　１式　　　</t>
  </si>
  <si>
    <t>発注規模：７０百万円以上１００百万円未満
その他：（分任官）【補正】【特例監理技術者配置可能工事】【フレックス余裕期間約１ヵ月】【施工箇所点在】</t>
  </si>
  <si>
    <t>木曽川上流河川事務所</t>
  </si>
  <si>
    <t>令和８年度　牧田川河道掘削工事</t>
  </si>
  <si>
    <t>養老郡養老町</t>
  </si>
  <si>
    <t>工事延長L=３００ｍ
河川土工　１式、仮設工　１式</t>
  </si>
  <si>
    <t>発注規模：７０百万円以上１００百万円未満
その他：（分任官）【企業能力評価型】【特例監理技術者配置可能工事】【CCUS活用推奨モデル工事】【フレックス余裕期間約１ヵ月】</t>
  </si>
  <si>
    <t>令和８年度　木曽川上流受変電設備工事</t>
  </si>
  <si>
    <t>木曽川上流河川事務所管内</t>
  </si>
  <si>
    <t>無停電電源装置　１式</t>
  </si>
  <si>
    <t>発注規模：７０百万円以上１００百万円未満
その他：（分任官）【補正】【企業能力評価型】【特例監理技術者配置可能工事】【フレックス余裕期間約１ヵ月】</t>
  </si>
  <si>
    <t>令和８年度　木曽川上流通信設備工事</t>
  </si>
  <si>
    <t>ネットワーク設備更新　１式、CCTV設備更新　１式</t>
  </si>
  <si>
    <t>発注規模：３０百万円以上７０百万円未満
その他：（分任官）【補正】【企業能力評価型】【特例監理技術者配置可能工事】【フレックス余裕期間約１ヵ月】</t>
  </si>
  <si>
    <t>令和８年度　国営公園祖父江地区施設改修工事</t>
  </si>
  <si>
    <t>稲沢市</t>
  </si>
  <si>
    <t>造園工事</t>
  </si>
  <si>
    <t>トイレ改修　３基</t>
  </si>
  <si>
    <t>発注規模：１００百万円以上２００百万円未満
その他：（分任官）【補正】【企業能力評価型】【特例管理技術者配置可能工事】【フレックス余裕期間約１ヶ月】</t>
  </si>
  <si>
    <t>令和８年度　天竜川水系遠山川砂防管内除石工事</t>
  </si>
  <si>
    <t>飯田市</t>
  </si>
  <si>
    <t>砂防土工　１式、仮設工　１式</t>
  </si>
  <si>
    <t>令和８年度　天竜川上流ＳＲＳ設備整備工事</t>
  </si>
  <si>
    <t>飯田河川出張所管内</t>
  </si>
  <si>
    <t xml:space="preserve"> 機器製作工　１式、 ネットワーク設備設置工　１式、SRS設備設置工　１式、 管理システム設備工　１式</t>
  </si>
  <si>
    <t>発注規模：７０百万円以上１００百万円未満
その他：（分任官）【フレックス余裕期間約１ヵ月】【企業能力評価型】【補正】</t>
  </si>
  <si>
    <t>令和８年度　天竜川上流河川情報設備整備工事</t>
  </si>
  <si>
    <t>駒ヶ根市</t>
  </si>
  <si>
    <t xml:space="preserve"> 機器製作工　１式、 河川情報設備工　１式</t>
  </si>
  <si>
    <t>令和８年度　天竜川伊南管内河川維持修繕工事</t>
  </si>
  <si>
    <t>伊南流域治水出張所管内</t>
  </si>
  <si>
    <t>河川維持作業　１式</t>
  </si>
  <si>
    <t>令和８年度　勢田川防潮水門耐震補強工事　</t>
  </si>
  <si>
    <t>伊勢市</t>
  </si>
  <si>
    <t>勢田川防潮水門耐震対策　１式</t>
  </si>
  <si>
    <t>発注規模：７０百万円以上１００百万円未満
その他：（分任官）【補正】【特例監理技術者配置可能工事】【フレックス余裕期間約１ヵ月】【CCUS活用推奨モデル工事】</t>
  </si>
  <si>
    <t>令和８年度　安倍川下流部河道掘削工事</t>
  </si>
  <si>
    <t>静岡市</t>
  </si>
  <si>
    <t>掘削工　1式（Ｖ＝７，５００m3）</t>
  </si>
  <si>
    <t>発注規模：３０百万円以上７０百万円未満
その他：（分任官）【特例監理技術者配置可能工事】【CCUS活用推奨モデル工事】【難工事指定工事】【フレックス余裕期間４ヵ月】</t>
  </si>
  <si>
    <t>令和８年度　大井川河道掘削工事</t>
  </si>
  <si>
    <t>焼津市</t>
  </si>
  <si>
    <t>掘削工　1式（Ｖ＝１６，５００m3）</t>
  </si>
  <si>
    <t>発注規模：７０百万円以上１００百万円未満
その他：（分任官）【特例監理技術者配置可能工事】【CCUS活用推奨モデル工事】【難工事指定工事】【フレックス余裕期間1ヵ月】</t>
  </si>
  <si>
    <t>2026年6月</t>
  </si>
  <si>
    <t>令和８年度　狩野川管内ポンプ設備修繕工事</t>
  </si>
  <si>
    <t>沼津河川国道事務所管内</t>
  </si>
  <si>
    <t>浪人川排水機場
　機械設備工　１式、、電気設備工　１式</t>
  </si>
  <si>
    <t>発注規模： ３０百万円以上７０百万円未満
その他：（分任官）【補正】【参加者確認型契約方式】【フレックス余裕期間約１ヵ月】</t>
  </si>
  <si>
    <t>令和８年度　狩野川河道維持工事</t>
  </si>
  <si>
    <t>沼津市</t>
  </si>
  <si>
    <t>堤防養生工　１式、河川土工　１式、河川維持工　１式、仮設工　１式</t>
  </si>
  <si>
    <t>発注規模：３０百万円以上７０百万円未満
その他：（分任官）【補正】【企業能力評価型】【特例監理技術者配置可能工事】【フレックス余裕期間約１ヶ月】</t>
  </si>
  <si>
    <t>令和８年度　矢作川管内整備工事</t>
  </si>
  <si>
    <t>矢作川管内</t>
  </si>
  <si>
    <t>河川土工　１式　堤防養生工　１式</t>
  </si>
  <si>
    <t>発注規模：７０百万円以上１００百万円未満
その他：（分任官）【補正】【フレックス余裕期間約１ヵ月】</t>
  </si>
  <si>
    <t>令和８年度　豊橋河川通信設備工事</t>
  </si>
  <si>
    <t>豊橋河川事務所管内</t>
  </si>
  <si>
    <t>通信設備　１式</t>
  </si>
  <si>
    <t>発注規模：７０百万円以上１００百万円未満
その他：（分任官）【補正】【特例監理技術者配置可能工事】</t>
  </si>
  <si>
    <t>令和８年度　木曽川護岸復旧工事</t>
  </si>
  <si>
    <t>木曽川第一出張所管内</t>
  </si>
  <si>
    <t>護岸補修工　１式</t>
  </si>
  <si>
    <t>発注規模：１００百万円以上２００百万円未満
その他：（分任官）【特例監理技術者配置可能工事】【CCUS活用推奨モデル工事】【フレックス余裕期間約１ヵ月】</t>
  </si>
  <si>
    <t>令和８年度　長良川護岸復旧工事</t>
  </si>
  <si>
    <t>長良川第一出張所管内</t>
  </si>
  <si>
    <t>発注規模：２００百万円以上３４０百万円未満
その他：（分任官）【特例監理技術者配置可能工事】【CCUS活用推奨モデル工事】【フレックス余裕期間約１ヵ月】</t>
  </si>
  <si>
    <t>令和８年度　河川環境楽園予備電源設備整備工事</t>
  </si>
  <si>
    <t>河川環境楽園</t>
  </si>
  <si>
    <t>コンデンサ盤改造　１式、発電設備設置工　１式</t>
  </si>
  <si>
    <t>発注規模：３０百万円以上７０百万円未満
その他：（分任官）【企業能力評価型】【特例監理技術者配置可能工事】【フレックス余裕期間約１ヵ月】</t>
  </si>
  <si>
    <t>令和８年度　国営公園上流部維持修繕工事</t>
  </si>
  <si>
    <t>公園除草工　１式、公園伐木工　１式、出水時管理工　１式　等</t>
  </si>
  <si>
    <t>令和８年度　国営公園中流部維持修繕工事</t>
  </si>
  <si>
    <t>木曽川第二出張所管内</t>
  </si>
  <si>
    <t>令和８年度　天竜川中流地区地すべり対策工事</t>
  </si>
  <si>
    <t>法面工　１式、地下水排除工　１式、仮設工　１式</t>
  </si>
  <si>
    <t>発注規模：１００百万円以上２００百万円未満
その他：(分任官)【特例監理技術者配置可能工事】
【フレックス余裕期間約１ヵ月】</t>
  </si>
  <si>
    <t>令和８年度　天竜川水系伊那管内砂防整備工事</t>
  </si>
  <si>
    <t>維持作業　１式</t>
  </si>
  <si>
    <t>発注規模：７０百万円以上１００百万円未満
その他：（分任官）【チャレンジ型】【特例監理技術者配置可能工事】</t>
  </si>
  <si>
    <t>令和８年度　天竜川水系伊南管内砂防整備工事</t>
  </si>
  <si>
    <t>上伊那郡宮田村</t>
  </si>
  <si>
    <t>下伊那郡松川町</t>
  </si>
  <si>
    <t>令和８年度　天竜川水系小渋川砂防管内整備工事</t>
  </si>
  <si>
    <t>上伊那郡中川村</t>
  </si>
  <si>
    <t>下伊那郡大鹿村</t>
  </si>
  <si>
    <t>令和８年度　天竜川水系遠山川砂防管内整備工事</t>
  </si>
  <si>
    <t>令和８年度　天竜川水系赤笹沢砂防堰堤管理用道路工事</t>
  </si>
  <si>
    <t>道路土工　１式、地盤改良工　１式、法面工　１式、擁壁工　１式、舗装工　１式、仮設工　１式</t>
  </si>
  <si>
    <t>発注規模：１００百万円以上２００百万円未満
その他：（分任官）【特例監理技術者配置可能工事】
【フレックス余裕期間約１ヵ月】</t>
  </si>
  <si>
    <t>令和８年度　天竜川水系小沢川砂防堰堤付替道路工事</t>
  </si>
  <si>
    <t>道路土工　１式、法面工　１式、擁壁工　１式、舗装工　１式、構造物撤去工　１式、仮設工　１式</t>
  </si>
  <si>
    <t>発注規模：１００百万円以上２００百万円未満
その他：（分任官）【特例監理技術者配置可能工事】】【フレックス余裕期間約１ヵ月】</t>
  </si>
  <si>
    <t>令和８年度　天竜川水系中田切渓流保全工工事</t>
  </si>
  <si>
    <t>上伊那郡飯島町</t>
  </si>
  <si>
    <t>砂防土工　１式、流路護岸工　１式、床固工　１式、構造物撤去工　１式、仮設工　１式</t>
  </si>
  <si>
    <t>令和８年度　天竜川上流ＣＣＴＶ設備工事</t>
  </si>
  <si>
    <t>天竜川上流河川事務所管内</t>
  </si>
  <si>
    <t>ＣＣＴＶ設備（機器）　６基、ＣＣＴＶ設備設置　６基、光ケーブル敷設工　１式</t>
  </si>
  <si>
    <t>発注規模：１００百万円以上２００百万円未満
その他：（分任官）【フレックス余裕期間約１ヵ月】【企業能力評価型】</t>
  </si>
  <si>
    <t>令和８年度　天竜川上流電気通信設備整備工事</t>
  </si>
  <si>
    <t xml:space="preserve"> 機器製作工　１式、 直流電源設備工　１式、ネットワーク設備設置工　１式、遠隔計測設備工　１式、 耐震補強工　１式</t>
  </si>
  <si>
    <t>発注規模：70百万円以上1００百万円未満
その他：（分任官）【フレックス余裕期間約１ヵ月】【企業能力評価型】</t>
  </si>
  <si>
    <t>令和８年度　狩野川大平地区堤防整備工事</t>
  </si>
  <si>
    <t>河川土工　１式、法覆護岸工　１式、取水施設設置工　１式、構造物撤去工　１式、仮設工　１式</t>
  </si>
  <si>
    <t>発注規模：２００百万円以上３４０百万円未満
その他：（分任官）【CCUS活用推奨モデル工事】【フレックス余裕期間約１ヵ月】</t>
  </si>
  <si>
    <t>令和８年度　狩野川水系流木整備工事</t>
  </si>
  <si>
    <t>発注規模：３０百万円以上７０百万円未満
その他：（分任官）【特例監理技術者配置可能工事】【企業能力評価型】</t>
  </si>
  <si>
    <t>令和８年度　牛淵川国包護岸災害復旧工事</t>
  </si>
  <si>
    <t>掛川市</t>
  </si>
  <si>
    <t>工事延長Ｌ＝１４０ｍ
河川土工１式、護岸基礎工１式、法覆護岸工１式、根固め工１式、構造物撤去工１式、仮設工１式</t>
  </si>
  <si>
    <t>発注規模：１００百万円以上２００百万円未満
その他：（分任官）【チャレンジ型】【特例監理技術者配置可能工事】【災害復旧】</t>
  </si>
  <si>
    <t>設楽ダム工事事務所</t>
  </si>
  <si>
    <t>令和８年度　設楽ダム瀬戸設楽線松戸地区道路建設工事</t>
  </si>
  <si>
    <t>北設楽郡設楽町
松戸</t>
  </si>
  <si>
    <t>令和８年度　設楽ダム瀬戸設楽線５号橋ＰＣ上部工事</t>
  </si>
  <si>
    <t>随意契約</t>
  </si>
  <si>
    <t>発注規模：２００百万円以上３４０百万円未満
その他：（分任官）
【フレックス余裕期間　約１ヶ月】</t>
  </si>
  <si>
    <t>令和８年度　木曽川水系浦川第２砂防堰堤施設改築工事</t>
  </si>
  <si>
    <t>木曽郡大桑村</t>
  </si>
  <si>
    <t>砂防土工　１式、コンクリート堰堤工　１式（約１２００ｍ３）</t>
  </si>
  <si>
    <t xml:space="preserve">発注規模：１００百万円以上２００百万円未満
その他：（分任官）【特例監理技術者配置可能工事】【フレックス余裕期間約１ヵ月】【CCUS活用推奨モデル工事】
</t>
  </si>
  <si>
    <t>令和８年度　木曽川水系戦沢第２砂防堰堤工事</t>
  </si>
  <si>
    <t>木曽郡南木曽町</t>
  </si>
  <si>
    <t>砂防土工　１式、法面工　１式、コンクリート堰堤工　１式（V=約５００ｍ３）、道路土工　1式、仮設工　１式</t>
  </si>
  <si>
    <t>令和８年度　由比地区大久保トンネル集水ボーリング工事</t>
  </si>
  <si>
    <t>排水トンネル集水ボーリング　１箇所</t>
  </si>
  <si>
    <t>令和８年度　新丸山ダム大西瑞浪線新五月橋日吉下部工掘削工事</t>
  </si>
  <si>
    <t>瑞浪市</t>
  </si>
  <si>
    <t>工事延長Ｌ＝２００ｍ
道路土工　１式、法面工　１式</t>
  </si>
  <si>
    <t>令和８年度　小渋ダム維持掘削工事</t>
  </si>
  <si>
    <t>河川土工　１式（掘削20000m3）</t>
  </si>
  <si>
    <t>発注規模：１００百万円以上２００百万円未満
その他：（分任官）【特例監理技術者配置可能工事】</t>
  </si>
  <si>
    <t>令和８年度　富士山久遠寺第５砂防堰堤整備工事</t>
  </si>
  <si>
    <t>富士宮市粟倉</t>
  </si>
  <si>
    <t>砂防土工　１式（掘削　Ｖ＝３００ｍ３、盛土　Ｖ＝１５０ｍ３）、鋼製堰堤工　１式、砂防護岸工　１式、砂防堰堤付属物設置工　１式、管理用道路工　１式、付け替え道路工　１式、構造物撤去工　１式</t>
  </si>
  <si>
    <t>発注規模：１００百万円以上２００百万円未満
その他：（分任官）【CCUS活用推奨ﾓﾃﾞﾙ工事】</t>
  </si>
  <si>
    <t>令和８年度　設楽ダム国道２５７号添沢地区道路建設工事</t>
  </si>
  <si>
    <t>北設楽郡設楽町田口添沢</t>
  </si>
  <si>
    <t>北設楽郡設楽町長江</t>
  </si>
  <si>
    <t>【添沢地区】
道路土工　１式、法面工　１式、石・ブロック積（張）工　1式、排水構造物工　１式、防護柵工　１式、落石雪害防止工　１式、仮設工　１式
【小松地区】
道路土工　１式、法面工　１式、擁壁工　１式、排水構造物工　１式、防護柵工　１式、構造物撤去工　１式、仮設工　１式</t>
  </si>
  <si>
    <t>発注規模：２００百万円以上３４０百万円未満
その他：（分任官）（拡大型）【特例監理技術者配置可能工事】【フレックス余裕期間約１ヵ月】、【施工箇所点在】【CCUS活用推奨モデル工事】</t>
  </si>
  <si>
    <t>令和８年度　波瀬川下流部河道掘削工事</t>
  </si>
  <si>
    <t>津市</t>
  </si>
  <si>
    <t>河道掘削　Ｖ＝５千ｍ３
樹木伐採　A＝３０千ｍ２</t>
  </si>
  <si>
    <t>発注規模：１００百万円以上２００百万円未満
その他：（分任官）【特例監理技術者配置可能工事】【フレックス余裕期間約１ヶ月】【CCUS活用推奨モデル工事】</t>
  </si>
  <si>
    <t>令和８年度　由比地区大押工事用道路整備工事</t>
  </si>
  <si>
    <t>下部工　１式、ＰＣ橋工　１式（橋長Ｌ＝24m）、橋梁付属物工　１式、仮設工　１式</t>
  </si>
  <si>
    <t>発注規模：２００百万円以上３４０百万円未満
その他：（分任官）【フレックス余裕期間約１ヵ月】【CCUS活用推奨ﾓﾃﾞﾙ工事】</t>
  </si>
  <si>
    <t>令和８年度　国営公園上流域施設修繕工事</t>
  </si>
  <si>
    <t>各務原市</t>
  </si>
  <si>
    <t>園路広場整備工　１式</t>
  </si>
  <si>
    <t>発注規模：３０百万円以上７０百万円未満
その他：（分任官）【企業能力評価型】【特例監理技術者配置可能工事】【フレックス余裕期間約１ヶ月】【施工箇所点在】</t>
  </si>
  <si>
    <t>令和８年度　大井川下流部河道掘削工事</t>
  </si>
  <si>
    <t>掘削工　1式（Ｖ＝５，０００m3）</t>
  </si>
  <si>
    <t>発注規模：３０百万円以上７０百万円未満
その他：（分任官）【補正】【特例監理技術者配置可能工事】【CCUS活用推奨モデル工事】【難工事指定工事】【フレックス余裕期間3ヵ月】</t>
  </si>
  <si>
    <t>令和８年度　富士山大沢川扇状地整備工事</t>
  </si>
  <si>
    <t>富士宮市上井出</t>
  </si>
  <si>
    <t>砂防土工　１式（掘削　Ｖ＝１８，０００ｍ３）</t>
  </si>
  <si>
    <t>発注規模：１００百万円以上２００百万円未満
その他：（分任官）【補正】【CCUS活用推奨ﾓﾃﾞﾙ工事】【特例監理技術者配置可能工事】</t>
  </si>
  <si>
    <t>令和８年度　越美山系砂防バンタ川第１砂防堰堤工事</t>
  </si>
  <si>
    <t>揖斐川町</t>
  </si>
  <si>
    <t>砂防土工　１式、コンクリート堰堤工　１式、鋼製堰堤工　１式</t>
  </si>
  <si>
    <t>令和８年度　越美山系砂防アテガ平谷第１砂防堰堤工事</t>
  </si>
  <si>
    <t>令和８年度　越美山系砂防大谷川第３砂防堰堤工事</t>
  </si>
  <si>
    <t>コンクリート堰堤工　１式、仮設工　１式</t>
  </si>
  <si>
    <t>令和８年度　越美山系砂防三倉大谷砂防堰堤道路工事</t>
  </si>
  <si>
    <t>道路土工　１式、法面工　１式、コンクリート堰堤工　１式</t>
  </si>
  <si>
    <t>発注規模：７０百万円以上１００百万円未満
その他：（分任官）【補正】【特例監理技術者配置可能工事】【フレックス余裕期間約１ヵ月】</t>
  </si>
  <si>
    <t>令和８年度　新丸山ダム貯水池右岸下立地区係船設備整備工事</t>
  </si>
  <si>
    <t>鋼矢板　１式、腹起し　１式、タイロッド　１式</t>
  </si>
  <si>
    <t>発注規模：２００百万円以上３４０百万円未満
その他：（分任官）【企業能力評価型】【特例監理技術者配置可能工事】【フレックス余裕期間約１ヵ月】【CCUS活用推奨モデル工事】</t>
  </si>
  <si>
    <t>令和８年度　新丸山ダム左岸大久後地区管理用道路整備工事</t>
  </si>
  <si>
    <t>可児郡御嵩町</t>
  </si>
  <si>
    <t>工事延長　Ｌ＝２００ｍ
道路土工　１式、擁壁工　１式、法面工　１式</t>
  </si>
  <si>
    <t>令和８年度　三重管内河川機械設備修繕工事</t>
  </si>
  <si>
    <t>三重河川国道事務所管内</t>
  </si>
  <si>
    <t>機械設備修繕　１式</t>
  </si>
  <si>
    <t>令和８年度　設楽ダム環境整備工事</t>
  </si>
  <si>
    <t>北設楽郡設楽町</t>
  </si>
  <si>
    <t>清崎地区、川向地区、八橋地区
環境改善（袋詰玉石等の設置）　８箇所、伐採工　１式</t>
  </si>
  <si>
    <t>発注規模：３０百万円以上７０百万円未満
その他：（分任官）【補正】【チャレンジ型】【特例監理技術者配置可能工事】【競争参加資格拡大対象予定工事】【フレックス余裕期間約１ヵ月】【施工箇所点在】【CCUS活用推奨モデル工事】</t>
  </si>
  <si>
    <t>令和８年度　設楽ダム田口地区斜面対策進入路工事</t>
  </si>
  <si>
    <t>北設楽郡設楽町田口</t>
  </si>
  <si>
    <t>発注規模：２００百万円以上３４０百万円未満
その他：（分任官）【補正】【特例監理技術者配置可能工事】【フレックス余裕期間１ヵ月】【CCUS活用推奨モデル工事】</t>
  </si>
  <si>
    <t>令和８年度　設楽ダム松戸地区斜面対策工事</t>
  </si>
  <si>
    <t>北設楽郡設楽町松戸</t>
  </si>
  <si>
    <t>発注規模：２００百万円以上３４０百万円未満
その他：（分任官）【フレックス余裕期間約１ヵ月】【特例監理技術者配置可能工事】【CCUS活用推奨モデル工事】</t>
  </si>
  <si>
    <t>令和８年度　設楽ダム瀬戸設楽線大名倉地区道路建設工事</t>
  </si>
  <si>
    <t>北設楽郡設楽町大名倉</t>
  </si>
  <si>
    <t>道路土工　１式、法面工　１式、擁壁工　１式、排水構造物工　１式、仮設工　１式</t>
  </si>
  <si>
    <t>発注規模：２００百万円以上３４０百万円未満
その他：（分任官）（拡大型）【特例監理技術者配置可能工事】【フレックス余裕期間約１ヵ月】【CCUS活用推奨モデル工事】</t>
  </si>
  <si>
    <t>令和８年度　揖斐川津屋川排水機場ポンプ設備修繕工事</t>
  </si>
  <si>
    <t>主ポンプ駆動装置　分解整備　１式
電源設備　分解整備　１式</t>
  </si>
  <si>
    <t>発注規模：１００百万円以上２００百万円未満
その他：（分任官）【補正】【参加者確認型契約方式】【企業能力評価型】【フレックス余裕期間約１ヵ月】</t>
  </si>
  <si>
    <t>令和８年度　木曽川小信中島築堤護岸工事</t>
  </si>
  <si>
    <t>一宮市</t>
  </si>
  <si>
    <t>工事延長L=２００ｍ
河川土工　１式、護岸基礎工　１式、法覆護岸工　１式、附帯道路工　１式、構造物撤去工　１式</t>
  </si>
  <si>
    <t>令和８年度　木曽川環境整備工事</t>
  </si>
  <si>
    <t>工事延長L=３６０ｍ
河川土工　１式、護岸基礎工　１式、法覆護岸工　１式、仮設工　１式</t>
  </si>
  <si>
    <t>令和８年度　木曽川新井環境整備工事</t>
  </si>
  <si>
    <t>羽島市</t>
  </si>
  <si>
    <t>工事延長L=２００ｍ
河川土工　１式、堤防養生工　１式、仮設工　１式</t>
  </si>
  <si>
    <t>令和８年度　長良川美濃市地区整備工事</t>
  </si>
  <si>
    <t>美濃市</t>
  </si>
  <si>
    <t>工事延長L=１００ｍ
河川土工　１式、堤防養生工　１式、法覆護岸工　１式、附帯道路工　１式、仮設工　１式</t>
  </si>
  <si>
    <t>令和８年度　長良川一日市場地区護岸整備工事</t>
  </si>
  <si>
    <t>工事延長L=６０ｍ
河川土工　１式、護岸基礎工　１式、法覆護岸工　１式、構造物撤去工　１式、仮設工　１式</t>
  </si>
  <si>
    <t>発注規模：７０百万円以上１００百万円未満
その他：（分任官）【特例監理技術者配置可能工事】【CCUS活用推奨モデル工事】【フレックス余裕期間約１ヵ月】</t>
  </si>
  <si>
    <t>令和８年度　揖斐川北方地区築堤工事</t>
  </si>
  <si>
    <t>工事延長L=２４０ｍ
河川土工　１式、植生工　１式、堤脚保護工　１式、構造物撤去工　１式</t>
  </si>
  <si>
    <t>令和８年度　揖斐川河道整備工事</t>
  </si>
  <si>
    <t>工事延長L=１０００ｍ
河川土工　１式、堤防養生工　１式、仮設工　１式</t>
  </si>
  <si>
    <t>令和８年度　水門川排水樋門改築工事</t>
  </si>
  <si>
    <t>工事延長L=８０ｍ
樋門・樋管本体工　１式、仮設工　１式</t>
  </si>
  <si>
    <t>令和８年度　水門川古宮排水樋門改築工事</t>
  </si>
  <si>
    <t>令和８年度　水門川堤体地盤改良工事</t>
  </si>
  <si>
    <t>工事延長L=１５０ｍ
河川土工　１式、地盤改良工　１式、仮設工　１式</t>
  </si>
  <si>
    <t>令和８年度　揖斐川護岸工事</t>
  </si>
  <si>
    <t>工事延長　Ｌ＝８０ｍ
河川土工　１式、護岸基礎工　１式、法覆護岸工　１式、構造物撤去工　１式、仮設工　１式</t>
  </si>
  <si>
    <t>令和８年度　木曽川上流河川事務所庁舎改修工事</t>
  </si>
  <si>
    <t>庁舎改修　１式</t>
  </si>
  <si>
    <t>令和８年度　木曽川上流管内水門設備修繕工事</t>
  </si>
  <si>
    <t>開閉装置更新　１式</t>
  </si>
  <si>
    <t>発注規模：１００百万円以上２００百万円未満
その他：（分任官）【企業能力評価型】【特例監理技術者配置可能工事】</t>
  </si>
  <si>
    <t>令和８年度　木曽川上流水門設備修繕工事</t>
  </si>
  <si>
    <t>瑞穂市</t>
  </si>
  <si>
    <t>発注規模：２００百万円以上３４０百万円未満
その他：（分任官）【企業能力評価型】【特例監理技術者配置可能工事】</t>
  </si>
  <si>
    <t>令和８年度　新荒田川論田川排水機場建屋改修工事</t>
  </si>
  <si>
    <t>排水機場建屋改修　１式</t>
  </si>
  <si>
    <t>令和８年度　木曽川中流部河道整備工事</t>
  </si>
  <si>
    <t>堤防養生工　１式、河川土工　１式、仮設工　１式</t>
  </si>
  <si>
    <t>令和８年度　木曽川上流管内河川整備工事</t>
  </si>
  <si>
    <t>河川土工　１式、堤防養生工　１式、付属物設置工　１式、仮設工　１式</t>
  </si>
  <si>
    <t>令和８年度　木曽川第一河川維持修繕工事</t>
  </si>
  <si>
    <t>堤防除草工　１式、河川維持工　１式</t>
  </si>
  <si>
    <t>令和８年度　木曽川第二河川維持修繕工事</t>
  </si>
  <si>
    <t>発注規模：３０百万円以上７０百万円未満
その他：（分任官）【補正】【フレックス余裕期間約１ヵ月】</t>
  </si>
  <si>
    <t>令和８年度　長良川第一河川維持修繕工事</t>
  </si>
  <si>
    <t>発注規模：１００百万円以上２００百万円未満
その他：（分任官）【補正】【フレックス余裕期間約１ヵ月】</t>
  </si>
  <si>
    <t>令和８年度　揖斐川第一河川維持修繕工事</t>
  </si>
  <si>
    <t>揖斐川第一出張所管内</t>
  </si>
  <si>
    <t>令和８年度　牧田川河川維持修繕工事</t>
  </si>
  <si>
    <t>牧田川出張所管内</t>
  </si>
  <si>
    <t>令和８年度　木曽川第一岐阜堤防維持管理工事</t>
  </si>
  <si>
    <t>令和８年度　木曽川第二岐阜堤防維持管理工事</t>
  </si>
  <si>
    <t>令和８年度　長良川第二堤防維持管理工事</t>
  </si>
  <si>
    <t>長良川第二出張所管内</t>
  </si>
  <si>
    <t>令和８年度　揖斐川第二堤防維持管理工事</t>
  </si>
  <si>
    <t>揖斐川第二出張所管内</t>
  </si>
  <si>
    <t>令和８年度　根尾川堤防維持管理工事</t>
  </si>
  <si>
    <t>発注規模：７０百万円以上１００百万円未満
その他：（分任官）【フレックス余裕期間約１ヵ月】</t>
  </si>
  <si>
    <t>令和８年度　木曽川第一愛知堤防維持管理工事</t>
  </si>
  <si>
    <t>令和８年度　木曽川第二愛知堤防維持管理工事</t>
  </si>
  <si>
    <t>令和８年度　長良川第一堤防維持管理工事</t>
  </si>
  <si>
    <t>令和８年度　揖斐川第一堤防維持管理工事</t>
  </si>
  <si>
    <t>令和８年度　牧田川堤防維持管理工事</t>
  </si>
  <si>
    <t>令和８年度　木曽川上流電気設備工事</t>
  </si>
  <si>
    <t>受変電設備修繕　１式</t>
  </si>
  <si>
    <t>令和８年度　木曽川上流通信設備整備工事</t>
  </si>
  <si>
    <t>河川情報設備改修　１式、通信設備改修　１式、電話交換設備　1式</t>
  </si>
  <si>
    <t>令和８年度　国営公園三派川地区施設修繕工事</t>
  </si>
  <si>
    <t>【光明寺工区】　園路広場整備工　１式、漏水改修　１式
【川島笠田工区】　園路広場整備工事　１式</t>
  </si>
  <si>
    <t>発注規模：３０百万円以上７０百万円未満
その他：(分任官)【企業能力評価型】【特例監理技術者配置可能工事】【フレックス余裕期間約１ヶ月】【施工箇所点在】</t>
  </si>
  <si>
    <t>令和８年度　国営公園三派川地区機械設備修繕工事</t>
  </si>
  <si>
    <t>江南市</t>
  </si>
  <si>
    <t>【江南工区】　ポンプ更新　1式
【川島笠田工区】　ポンプ更新　１式</t>
  </si>
  <si>
    <t>令和８年度　越美山系砂防管内施設整備工事</t>
  </si>
  <si>
    <t>河川土工 １式、仮設工　１式、道路土工 １式、舗装工　1式</t>
  </si>
  <si>
    <t>発注規模：７０百万円以上１００百万円未満
その他：（分任官）【特例監理技術者配置可能工事】【フレックス余裕期間約１ヵ月】【CCUS活用推奨モデル工事】</t>
  </si>
  <si>
    <t>令和８年度　越美山系通信設備整備工事</t>
  </si>
  <si>
    <t>越美山系砂防事務所管内</t>
  </si>
  <si>
    <t>高度情報化設備　１式、CCTV用無停電電源設備　１式
高度情報化設備工　１式、CCTV用無停電電源設備工　１式　　　</t>
  </si>
  <si>
    <t>令和８年度　鈴鹿川下流部河道整備工事</t>
  </si>
  <si>
    <t>河道掘削　5千m3
低水護岸　L＝100m</t>
  </si>
  <si>
    <t>令和８年度　雲出川須ヶ瀬堤防整備工事</t>
  </si>
  <si>
    <t>護岸整備　L＝150m</t>
  </si>
  <si>
    <t>令和８年度　中村川下流部河道整備工事</t>
  </si>
  <si>
    <t>松阪市</t>
  </si>
  <si>
    <t>河道掘削　V=5千m3
堤防整備　L＝50m
ボックスカルバート　N=1基</t>
  </si>
  <si>
    <t>令和８年度　三重河川通信設備整備工事</t>
  </si>
  <si>
    <t>伝送装置更新　１式、河川情報システム更新　１式</t>
  </si>
  <si>
    <t>令和８年度　桧尻川排水機場整備工事</t>
  </si>
  <si>
    <t>ヤード整備工　1式
仮設工　1式</t>
  </si>
  <si>
    <t>令和８年度　桧尻川排水機場上屋工事</t>
  </si>
  <si>
    <t>上屋建設　N=1式</t>
  </si>
  <si>
    <t>令和８年度　庄内川電気通信施設整備工事</t>
  </si>
  <si>
    <t>庄内川河川事務所管内</t>
  </si>
  <si>
    <t>電気通信設備　１式</t>
  </si>
  <si>
    <t>令和８年度　庄内川下流部堤防維持管理工事</t>
  </si>
  <si>
    <t>発注規模：１００百万円以上２００百万円未満
その他：（分任官）【参加者確認型契約方式】【企業能力評価型】</t>
  </si>
  <si>
    <t>令和８年度　庄内川中流部堤防維持管理修繕工事</t>
  </si>
  <si>
    <t>令和８年度　庄内川中下流部維持修繕工事</t>
  </si>
  <si>
    <t>令和８年度　土岐川堤防維持管理修繕工事</t>
  </si>
  <si>
    <t>令和８年度　小里川ダム維持修繕工事</t>
  </si>
  <si>
    <t>令和８年度　庄内川枇杷島橋左岸護岸工事</t>
  </si>
  <si>
    <t>名古屋市</t>
  </si>
  <si>
    <t>工事延長約Ｌ＝１００ｍ、河川土工　約７，０００ｍ３、護岸基礎工　約５０ｍ、法覆護岸工　約４００ｍ２、構造物撤去工　１式、仮設工　１式</t>
  </si>
  <si>
    <t>発注規模：１００百万円以上２００百万円未満
その他：（分任官）【特例監理技術者配置可能工事】【ＣＣＵＳ活用推奨モデル工事】【フレックス余裕期間約１ヵ月間】</t>
  </si>
  <si>
    <t>令和８年度　庄内川枇杷島地区堤防整備工事</t>
  </si>
  <si>
    <t>工事延長約Ｌ＝２００ｍ、河川土工　１式、護岸基礎工　１式、法覆護岸工　１式、付帯道路工　１式、構造物撤去工　１式、仮設工　１式</t>
  </si>
  <si>
    <t>令和８年度　庄内川日比津地区堤防整備工事</t>
  </si>
  <si>
    <t>工事延長Ｌ＝２００ｍ、河川土工　約４，６００ｍ３、護岸基礎工　ｍ、法覆護岸工　約３，８００ｍ２、構造物撤去工　１式、仮設工　１式</t>
  </si>
  <si>
    <t>令和８年度　庄内川枇杷島橋右岸橋台工事</t>
  </si>
  <si>
    <t>清須市</t>
  </si>
  <si>
    <t>右岸橋台N＝１基、場所打杭工　１式、橋台躯体工　１式、護岸基礎工　１式、法覆護岸工　１式、構造物撤去工　１式、仮設工　１式</t>
  </si>
  <si>
    <t>令和８年度　狩野川我入道地区河道掘削工事</t>
  </si>
  <si>
    <t>河川土工　1式、仮設工　１式</t>
  </si>
  <si>
    <t>発注規模：１００百万円以上２００百万円未満
その他：（分任官）【特例監理技術者配置可能工事】【フレックス余裕期間１ヵ月】【CCUS活用推奨モデル工事】</t>
  </si>
  <si>
    <t>令和８年度　狩野川上流部堤防維持管理修繕工事</t>
  </si>
  <si>
    <t>函南町</t>
  </si>
  <si>
    <t>堤防除草工　８０万ｍ２、応急維持工　１式、巡視・巡回工　１式</t>
  </si>
  <si>
    <t>令和８年度　狩野川下流部堤防維持管理修繕工事</t>
  </si>
  <si>
    <t>三島市</t>
  </si>
  <si>
    <t>堤防除草工　６５万ｍ２、応急維持工　１式、巡視・巡回工　１式</t>
  </si>
  <si>
    <t>令和８年度　狩野川水系堤防維持管理修繕工事</t>
  </si>
  <si>
    <t>河川土工　１式、植生工　１式、法覆護岸工　１式、付属物設置工　１式、堤防養生工　１式、河川維持工　１式、構造物撤去工　１式、仮設工　１式</t>
  </si>
  <si>
    <t>発注規模：３０百万円以上７０百万円未満
その他：（分任官）【企業能力評価型】【特例監理技術者配置可能工事】【フレックス余裕期間約１ヶ月】</t>
  </si>
  <si>
    <t>令和８年度　沼津河川国道電源設備整備工事</t>
  </si>
  <si>
    <t>電源設備整備　１式
　 非常用発電設備整備</t>
  </si>
  <si>
    <t xml:space="preserve">
発注規模：３０百万円未満
その他：（分任官）【企業能力評価型】【フレックス余裕期間約１ヵ月】</t>
  </si>
  <si>
    <t>令和８年度　狩野川水系松沢川管理用道路工事</t>
  </si>
  <si>
    <t>砂防土工　１式、舗装工　１式、防護柵工事　１式、仮設工　１式　仮桟橋撤去工　１式</t>
  </si>
  <si>
    <t>令和８年度　狩野川水系菅引第３砂防堰堤改築工事</t>
  </si>
  <si>
    <t>砂防土工　１式、法面工　１式、コンクリート堰堤工　１式、構造物撤去工１式、仮設工　１式　</t>
  </si>
  <si>
    <t>令和８年度　狩野川水系管内整備工事</t>
  </si>
  <si>
    <t>令和８年度　安倍川維持修繕工事</t>
  </si>
  <si>
    <t>令和８年度　大井川維持修繕工事</t>
  </si>
  <si>
    <t>令和８年度　安倍川堤防維持管理修繕工事</t>
  </si>
  <si>
    <t>令和８年度　大井川堤防維持管理修繕工事</t>
  </si>
  <si>
    <t>令和８年度　駿河海岸管内保全工事</t>
  </si>
  <si>
    <t>牧之原市</t>
  </si>
  <si>
    <t>海岸土工　１式、仮設工　１式、保全工　１式</t>
  </si>
  <si>
    <t>発注規模：１００百万円以上２００百万円未満
その他：（分任官）【当初】【特例監理技術者配置可能工事】【CCUS活用推奨モデル工事】【フレックス余裕期間約1ヵ月】</t>
  </si>
  <si>
    <t>令和８年度　富士海岸管内整備工事</t>
  </si>
  <si>
    <t>富士市</t>
  </si>
  <si>
    <t>海岸土工　１式、付属物設置工　１式、構造物撤去工　１式、仮設工　１式</t>
  </si>
  <si>
    <t>発注規模：１００百万円以上２００百万円未満
その他：（分任官)【特例監理技術者配置可能工事】【CCUS活用推奨モデル工事】【フレックス余裕期間約１ヵ月】</t>
  </si>
  <si>
    <t>令和８年度　富士海岸整備工事</t>
  </si>
  <si>
    <t>静岡市清水区</t>
  </si>
  <si>
    <t>発注規模：２００百万円以上３４０百万円未満
その他：（分任官)【特例監理技術者配置可能工事】【CCUS活用推奨モデル工事】【フレックス余裕期間約１ヵ月】</t>
  </si>
  <si>
    <t>令和８年度　安倍川水系大谷山腹工事</t>
  </si>
  <si>
    <t>山腹工　１式</t>
  </si>
  <si>
    <t>発注規模：１００百万円以上２００百万円未満
その他：（分任官）【特例監理技術者配置可能工事】【フレックス余裕期間１ヵ月】</t>
  </si>
  <si>
    <t>令和８年度　梅ヶ島出張所管内施設整備工事</t>
  </si>
  <si>
    <t>令和８年度　安倍川水系上聖沢砂防堰堤管理用道路工事</t>
  </si>
  <si>
    <t>道路土工　１式、道路改良工　１式</t>
  </si>
  <si>
    <t>令和８年度　安倍川水系有東木西沢管理用道路工事</t>
  </si>
  <si>
    <t>令和８年度　安倍川河道掘削工事</t>
  </si>
  <si>
    <t>掘削工　1式（Ｖ＝１０，０００m3）</t>
  </si>
  <si>
    <t>発注規模：７０百万円以上１００百万円未満
その他：（分任官）【特例監理技術者配置可能工事】【CCUS活用推奨モデル工事】【難工事指定工事】【フレックス余裕期間１ヵ月】</t>
  </si>
  <si>
    <t>令和８年度　静岡河川事務所管内防水改修工事</t>
  </si>
  <si>
    <t>【静岡工区】安倍川出張所（ＲＣ－２　５３１．５８㎡）防水改修　一式
【島田工区】島田出張所（ＲＣ－２　３８３．８１㎡）防水改修一式</t>
  </si>
  <si>
    <t>発注規模：３０百万円未満
その他：（分任官）【企業能力評価型】【競争参加資格拡大対象予定工事】【施工箇所点在】【余裕期間制度（任意着手方式）】</t>
  </si>
  <si>
    <t>令和８年度　梅ヶ島出張所予備電源設備工事</t>
  </si>
  <si>
    <t>予備発動発電機２０ｋＶＡ　１基</t>
  </si>
  <si>
    <t>発注規模：３０百万円未満
その他：（分任官）【補正】【フレックス余裕期間約１カ月】【企業能力評価型】</t>
  </si>
  <si>
    <t>令和８年度　設楽ダム利水放流設備工事</t>
  </si>
  <si>
    <t>利水放流主ゲート　製作・据付　１式、利水放流副ゲート　製作・据付　１式、放流管　製作・据付　１式、仮設工　１式</t>
  </si>
  <si>
    <t>令和８年度　木曽川水系板橋沢第１砂防堰堤工事</t>
  </si>
  <si>
    <t>上松町</t>
  </si>
  <si>
    <t>法面工１式、擁壁工１式、仮設工１式</t>
  </si>
  <si>
    <t>令和８年度　木曽川水系和田沢第２砂防堰堤工事</t>
  </si>
  <si>
    <t>砂防土工１式（V=約５００ｍ３）、法面工１式、コンクリート堰堤工１式（V=約１，０００ｍ３）、仮設工１式</t>
  </si>
  <si>
    <t>令和８年度　木曽川水系太田第１砂防堰堤工事</t>
  </si>
  <si>
    <t>道路土工１式（V=約２，０００ｍ３）、砂防土工１式（V=約１，０００ｍ３）、法面工１式、流路護岸工１式、床固工１式（V=約２００ｍ３）、仮設工１式</t>
  </si>
  <si>
    <t>令和８年度　木曽川水系子野川第３砂防堰堤管理用道路工事</t>
  </si>
  <si>
    <t>道路土工１式（V=約３，５００ｍ３）、法面工１式、排水構造物工１式、仮設工１式</t>
  </si>
  <si>
    <t>令和８年度　上松出張所管内整備工事</t>
  </si>
  <si>
    <t>土工１式、除草工１式、防護柵工１式、応急処理作業工１式、排水構造物工１式</t>
  </si>
  <si>
    <t xml:space="preserve">発注規模：１００百万円以上２００百万円未満
その他：（分任官）【フレックス余裕期間約１ヵ月】
</t>
  </si>
  <si>
    <t>令和８年度　中津川出張所管内整備工事</t>
  </si>
  <si>
    <t>令和８年度　多治見砂防管内出張所耐震改修工事</t>
  </si>
  <si>
    <t>上松出張所耐震改修　１式
中津川出張所耐震改修　１式</t>
  </si>
  <si>
    <t>発注規模：３０百万円以上７０百万円未満
その他：（分任官）【企業能力評価型】【フレックス余裕期間約１ヵ月】【競争参加資格拡大対象予定工事】</t>
  </si>
  <si>
    <t>令和８年度　長島ダム犬間地区掘削工事</t>
  </si>
  <si>
    <t>掘削工（約10，０００ｍ３）</t>
  </si>
  <si>
    <t>発注規模：７０百万円以上１００百万円未満
その他：（分任官）　【特例監理技術者配置可能工事】【フレックス余裕期間約１ヶ月】</t>
  </si>
  <si>
    <t>令和８年度　天竜川ダム再編佐久間ダム右岸法面対策工事</t>
  </si>
  <si>
    <t>令和８年度　美和ダム土砂掘削工事</t>
  </si>
  <si>
    <t>伊那市長谷黒河内地先</t>
  </si>
  <si>
    <t>河川土工　１式（Ｖ＝１０，０００ｍ３）</t>
  </si>
  <si>
    <t>発注規模：７０百万円以上１００百万円未満
その他：（分任官）【フレックス余裕期間１ヶ月】</t>
  </si>
  <si>
    <t>令和８年度　美和ダム管内維持工事</t>
  </si>
  <si>
    <t>美和ダム管内</t>
  </si>
  <si>
    <t>法面除草工　１式、根固めブロック工　１式、応急維持作業　１式、小規模応急維持作業　１式</t>
  </si>
  <si>
    <t>発注規模：３０百万円以上７０百万円未満
その他：（分任官）【フレックス余裕期間１ヶ月】</t>
  </si>
  <si>
    <t>令和８年度　美和ダム流木止設備更新工事</t>
  </si>
  <si>
    <t>網場・通線ゲート更新工事　１式</t>
  </si>
  <si>
    <t>令和８年度　小渋ダム桶谷橋塗膜除去工事</t>
  </si>
  <si>
    <t>塗装工事</t>
  </si>
  <si>
    <t>塗膜撤去工　１式、仮設工　１式</t>
  </si>
  <si>
    <t>令和８年度　小渋ダム管内維持修繕工事</t>
  </si>
  <si>
    <t>上伊那郡中川村大草地先</t>
  </si>
  <si>
    <t>下伊那郡大鹿村大河原地先</t>
  </si>
  <si>
    <t>河川維持工事　１式
河川土工　１式</t>
  </si>
  <si>
    <t>発注規模：３０百万円以上７０百万円未満
その他：（分任官）【フレックス余裕期間約１ヵ月】</t>
  </si>
  <si>
    <t>令和８年度　天竜川大久保用水旧取水施設撤去工事</t>
  </si>
  <si>
    <t>工事延長L＝２００ｍ
河川土工　１式、護岸基礎工　１式、法覆護岸工　１式、構造物撤去工　１式、仮設工　１式</t>
  </si>
  <si>
    <t>発注規模：１００百万円以上２００百万円未満
その他：（分任官）【特例監理技術者配置可能工事】【フレックス余裕期間約１ヵ月】【CCUS活⽤推奨モデル⼯事】</t>
  </si>
  <si>
    <t>令和８年度　天竜川宮田地区築堤工事</t>
  </si>
  <si>
    <t>発注規模：２００百万円以上３４０百万円未満
その他：（分任官）【特例監理技術者配置可能工事】【フレックス余裕期間約１ヵ月】【CCUS活⽤推奨モデル⼯事】</t>
  </si>
  <si>
    <t>令和８年度　天竜川水系鹿塩川渓流保全工護岸工事</t>
  </si>
  <si>
    <t>砂防土工　１式、流路護岸工　１式、護床工　１式、流路付属物設置工　１式、支川処理工　１式、構造物撤去工　１式、仮設工　１式</t>
  </si>
  <si>
    <t>令和８年度　天竜川水系杉島砂防堰堤修繕工事</t>
  </si>
  <si>
    <t>コンクリート堰堤工　１式、構造物撤去工　１式、仮設工　１式</t>
  </si>
  <si>
    <t>令和８年度　菊川大石地区河道整備工事</t>
  </si>
  <si>
    <t>菊川市</t>
  </si>
  <si>
    <t>工事規模Ｖ＝７，０００ｍ３
河川土工１式、法覆護岸工１式、仮設工１式</t>
  </si>
  <si>
    <t>令和８年度　天竜川池田地区河道掘削工事</t>
  </si>
  <si>
    <t>工事規模Ｖ＝２５，０００ｍ３
河川土工１式、仮設工１式</t>
  </si>
  <si>
    <t>令和８年度　浜松河川管内機械設備修繕工事</t>
  </si>
  <si>
    <t>管内機械設備修繕　１式</t>
  </si>
  <si>
    <t>発注規模：１００百万円以上２００百万円未満
その他：（分任官）【特例監理技術者配置可能工事】
【企業能力評価型】</t>
  </si>
  <si>
    <t>令和８年度　浜松河川排水機場設備修繕工事</t>
  </si>
  <si>
    <t>排水機場機械設備修繕　１式</t>
  </si>
  <si>
    <t>令和８年度　浜松河川国道道路機械設備修繕工事</t>
  </si>
  <si>
    <t>道路排水設備修繕　１式</t>
  </si>
  <si>
    <t>発注規模：３０百万円以上７０百万円未満
その他：（分任官）【特例監理技術者配置可能工事】
【企業能力評価型】</t>
  </si>
  <si>
    <t>令和８年度　浜松河川国道電源設備工事</t>
  </si>
  <si>
    <t>無停電電源設備　１式</t>
  </si>
  <si>
    <t>令和８年度　由比地区大押集水井工事</t>
  </si>
  <si>
    <t>砂防土工　１式、地下水排除工　１式、仮設工　１式</t>
  </si>
  <si>
    <t>令和８年度　由比地区末端斜面作業構台工事</t>
  </si>
  <si>
    <t>道路土工　１式、排水構造物工　１式、仮設工　１式</t>
  </si>
  <si>
    <t>発注規模：7０百万円以上1００百万円未満
その他：（分任官）【特例監理技術者配置可能工事】【フレックス余裕期間約１ヵ月】【CCUS活用推奨ﾓﾃﾞﾙ工事】</t>
  </si>
  <si>
    <t>令和８年度　由比地区山中管理用道路工事</t>
  </si>
  <si>
    <t>道路土工　１式、擁壁工　１式、舗装工　１式、構造物撤去工　１式、仮設工　１式</t>
  </si>
  <si>
    <t>発注規模：１００百万円以上２００百万円未満
その他：（分任官）【特例監理技術者配置可能工事】【フレックス余裕期間約１ヵ月】【CCUS活用推奨ﾓﾃﾞﾙ工事】</t>
  </si>
  <si>
    <t>令和８年度　由比地区深礎杭ＳＢ４掘削工事</t>
  </si>
  <si>
    <t>砂防土工　１式、抑止杭工　１式、仮設工　１式</t>
  </si>
  <si>
    <t>発注規模：２００百万円以上３４０百万円未満
その他：（分任官）【特例監理技術者配置可能工事】【フレックス余裕期間約１ヵ月】【CCUS活用推奨ﾓﾃﾞﾙ工事】</t>
  </si>
  <si>
    <t>富士（地）-１</t>
  </si>
  <si>
    <t>令和８年度　由比地区深礎杭ＳＢ７掘削工事</t>
  </si>
  <si>
    <t>令和８年度　由比地区深礎杭ＳＢ２４掘削工事</t>
  </si>
  <si>
    <t>令和８年度　由比地区深礎杭ＳＢ２７掘削工事</t>
  </si>
  <si>
    <t>令和８年度　由比地区末端斜面Ｌ１アンカー工事</t>
  </si>
  <si>
    <t>砂防土工　１式、アンカー工　１式、仮設工　１式</t>
  </si>
  <si>
    <t>令和８年度　富士山南西麓砂防設備整備工事</t>
  </si>
  <si>
    <t>富士宮市山宮</t>
  </si>
  <si>
    <t>砂防土工　１式（掘削　Ｖ＝１２，０００ｍ３）、法面工　１式、鋼製堰堤工　１式、取付護岸工　１式、砂防堰堤付属物設置工　１式、管理用道路工　１式、仮設工　１式</t>
  </si>
  <si>
    <t>令和８年度　富士山源頭部対策工事</t>
  </si>
  <si>
    <t>令和８年度　富士山南西麓砂防堰堤整備工事</t>
  </si>
  <si>
    <t>富士市桑崎</t>
  </si>
  <si>
    <t>砂防土工　１式（掘削　Ｖ＝４，０００ｍ３）、鋼製堰堤工　１式、砂防堰堤付属物設置工　１式、仮設工　１式</t>
  </si>
  <si>
    <t>発注規模：１００百万円以上２００百万円未満
その他：（分任官）【フレックス余裕期間約１ヵ月】【CCUS活用推奨ﾓﾃﾞﾙ工事】</t>
  </si>
  <si>
    <t>令和８年度　富士山北麓浅間沢遊砂地整備工事</t>
  </si>
  <si>
    <t>山梨県</t>
  </si>
  <si>
    <t>富士吉田市上吉田</t>
  </si>
  <si>
    <t>砂防土工　１式、基幹堰堤工　１式（砂防ソイルセメント）</t>
  </si>
  <si>
    <t>令和８年度　富士山大沢川遊砂地整備工事</t>
  </si>
  <si>
    <t>発注規模：１００百万円以上２００百万円未満
その他：（分任官）【フレックス余裕期間約１ヵ月】【CCUS活用推奨ﾓﾃﾞﾙ工事】【特例監理技術者配置可能工事】</t>
  </si>
  <si>
    <t>令和８年度　富士砂防電気通信設備工事</t>
  </si>
  <si>
    <t>富士砂防事務所管内</t>
  </si>
  <si>
    <t>ＣＣＴＶカメラ設備　１式、光ケーブル敷設工事　１式</t>
  </si>
  <si>
    <t>令和８年度　由比地区大押工事用道路工事</t>
  </si>
  <si>
    <t>橋梁上部工　１式、舗装工　１式</t>
  </si>
  <si>
    <t>令和８年度　富士山揚久保沢渓流保全工事</t>
  </si>
  <si>
    <t>砂防土工　１式（掘削　V=４，６００ｍ３）、法面工　１式、流路護岸工　１式（コンクリートブロック積　７００ｍ２）、床固工　１式、帯工　１式、流路付属物設置工　１式</t>
  </si>
  <si>
    <t>発注規模：１００百万円以上２００百万円未満
その他：（分任官）【補正】【チャレンジ型】【CCUS活用推奨ﾓﾃﾞﾙ工事】【特例監理技術者配置可能工事】</t>
  </si>
  <si>
    <t>令和８年度　丸山ダム機械設備修繕工事</t>
  </si>
  <si>
    <t>洪水吐ゲート扉体水密ゴム更新　２門分</t>
  </si>
  <si>
    <t>令和８年度　丸山ダム管内維持修繕工事</t>
  </si>
  <si>
    <t>令和８年度　揖斐川御砂樋管機械設備工事</t>
  </si>
  <si>
    <t>ステンレス鋼製２段ローラゲート（Ｗ６．５ｍ×Ｈ６．１ｍ×１門）製作据付１式、ステンレス鋼製ローラゲート（Ｗ５．０ｍ×Ｈ２．０ｍ×１門）製作据付１式、ステンレス鋼製マイタゲート（Ｗ６．５ｍ×Ｈ２．５５ｍ×１門）製作据付１式、ステンレス鋼製マイタゲート（Ｗ５．０ｍ×Ｈ２．０ｍ×１門）製作据付１式</t>
  </si>
  <si>
    <t>令和８年度　アクアワールド・水郷パークセンター整備工事</t>
  </si>
  <si>
    <t>園路広場整備工　１式、管理施設整備工　１式、除草工　１式、応急処理工　１式</t>
  </si>
  <si>
    <t>発注規模：３０百万円以上７０百万円未満
その他：（分任官）【企業能力評価型】【競争参加資格拡大対象予定工事】</t>
  </si>
  <si>
    <t>令和８年度　木曽川下流通信設備工事</t>
  </si>
  <si>
    <t>桑名市福島</t>
  </si>
  <si>
    <t>統一河川情報設備　１式、統一河川情報設備工　１式</t>
  </si>
  <si>
    <t>令和８年度　木曽川加路戸地区上流高潮堤防補強工事</t>
  </si>
  <si>
    <t>海岸土工　１式、地盤改良工　１式、仮設工　１式</t>
  </si>
  <si>
    <t>令和８年度　揖斐川吉之丸地区高潮堤防補強工事</t>
  </si>
  <si>
    <t>令和８年度　揖斐川帆引新田地区護岸整備工事</t>
  </si>
  <si>
    <t>河川土工　１式、護岸工　１式、仮設工　１式</t>
  </si>
  <si>
    <t>発注規模：７０百万円以上１００百万円未満
その他：（分任官）【フレックス余裕期間約１ヵ月】【CCUS活用推奨モデル工事】</t>
  </si>
  <si>
    <t>令和８年度　揖斐川深谷築堤護岸工事</t>
  </si>
  <si>
    <t>河川土工　１式、護岸工　１式、構造物撤去工　１式、上屋工　１式、仮設工　１式</t>
  </si>
  <si>
    <t>令和８年度　木曽川下流管内環境整備工事</t>
  </si>
  <si>
    <t>河川土工　１式、堤防養生工　１式、仮設工　１式</t>
  </si>
  <si>
    <t>令和８年度　木曽川福原地区河川防災ステーション整備工事</t>
  </si>
  <si>
    <t>河川土工　１式、植生工　１式、仮設工　１式</t>
  </si>
  <si>
    <t>令和８年度　桑名管内堤防維持管理工事</t>
  </si>
  <si>
    <t>令和８年度　海津管内堤防維持管理工事</t>
  </si>
  <si>
    <t>令和８年度　長島管内堤防維持管理工事</t>
  </si>
  <si>
    <t>令和８年度　弥富管内堤防維持管理工事</t>
  </si>
  <si>
    <t>令和８年度　矢作ダム貯水池維持工事</t>
  </si>
  <si>
    <t>矢作ダム管理所管内</t>
  </si>
  <si>
    <t>河川土工　1式、伐木除根工　1式、仮設工　１式</t>
  </si>
  <si>
    <t>発注規模：３０百万円以上７０百万円未満
その他：（分任官）【企業能力評価型】【特例監理技術者配置可能工事】</t>
  </si>
  <si>
    <t>令和８年度　矢作ダム上流掘削工事</t>
  </si>
  <si>
    <t>掘削工　Ｖ＝２００００ｍ３、残土処理工　Ｖ＝２００００ｍ３</t>
  </si>
  <si>
    <t>令和８年度　矢作ダム管内整備工事</t>
  </si>
  <si>
    <t>令和８年度　矢作ダム昇降設備修繕工事</t>
  </si>
  <si>
    <t>昇降設備修繕　１式</t>
  </si>
  <si>
    <t>発注規模：１００百万円以上２００百万円未満
その他：（分任官）【企業能力評価型】【特例管理技術者配置可能工事】【フレックス余裕期間約１ヵ月】</t>
  </si>
  <si>
    <t>令和８年度　蓮ダム維持工事</t>
  </si>
  <si>
    <t>河川土工 １式（掘削 約3,000 ㎥）、除草工 １式（約2,200 ㎡）、
伐木除根工 １式（約300 ㎡）、応急処理工 １式、仮設工 1 式</t>
  </si>
  <si>
    <t>発注規模：３０百万円未満
その他：（分任官）【参加者確認型契約方式】【フレックス余裕期間約１ヵ月】</t>
  </si>
  <si>
    <t>令和８年度　蓮ダム管理用制御処理設備整備工事</t>
  </si>
  <si>
    <t>ダム管理用制御処理設備更新　１式</t>
  </si>
  <si>
    <t>令和８年度　蓮ダムＣＣＴＶ制御設備整備工事</t>
  </si>
  <si>
    <t>CCTV監視制御装置の更新 1式</t>
  </si>
  <si>
    <t>発注規模：３０百万円未満
その他：（分任官）【フレックス余裕期間約１か月】【企業能力評価型】</t>
  </si>
  <si>
    <t>令和８年度　豊川霞地区整備工事</t>
  </si>
  <si>
    <t>発注規模：１００百万円以上２００百万円未満
その他：（分任官）【未済】【特例監理技術者配置可能工事】【フレックス余裕期間約１ヵ月】【CCUS活用推奨モデル工事】</t>
  </si>
  <si>
    <t>令和８年度　矢作川鵜の首上流部河道掘削工事</t>
  </si>
  <si>
    <t>掘削工　１式</t>
  </si>
  <si>
    <t>令和８年度　矢作川鵜の首中流部河道掘削工事</t>
  </si>
  <si>
    <t>令和８年度　矢作川鵜の首下流部河道掘削工事</t>
  </si>
  <si>
    <t>令和８年度　矢作川管内下流部整備工事</t>
  </si>
  <si>
    <t>整備工　１式</t>
  </si>
  <si>
    <t>令和８年度　豊川下流部堤防維持管理修繕工事</t>
  </si>
  <si>
    <t>豊橋－２</t>
  </si>
  <si>
    <t>令和８年度　豊川上流部堤防維持管理修繕工事</t>
  </si>
  <si>
    <t>令和８年度　矢作川下流部堤防維持管理修繕工事</t>
  </si>
  <si>
    <t>豊橋－３</t>
  </si>
  <si>
    <t>令和８年度　矢作川上流部堤防維持管理修繕工事</t>
  </si>
  <si>
    <t>令和８年度　新丸山ダム国道４１８号潮見地区道路整備工事</t>
  </si>
  <si>
    <t>令和８年度　新丸山ダム管内維持工事</t>
  </si>
  <si>
    <t>恵那市</t>
  </si>
  <si>
    <t>舗装修繕工　１式、道路清掃工　１式、除草工　１式、応急処理工　１式、仮設工　１式</t>
  </si>
  <si>
    <t>発注規模：１００百万円以上２００百万円未満
その他：（分任官）【企業能力評価型】【地域JV対象工事】</t>
  </si>
  <si>
    <t>令和８年度　新丸山ダム大西瑞浪線新五月橋日吉下部工事</t>
  </si>
  <si>
    <t>橋台　１基、道路土工　１式</t>
  </si>
  <si>
    <t>令和８年度　鈴鹿川堤防維持管理修繕工事</t>
  </si>
  <si>
    <t xml:space="preserve">
発注規模：２００百万円以上３４０百万円未満
その他：一般競争（分任官）</t>
  </si>
  <si>
    <t>令和８年度　雲出川堤防維持管理修繕工事</t>
  </si>
  <si>
    <t>令和８年度　櫛田川堤防維持管理修繕工事</t>
  </si>
  <si>
    <t xml:space="preserve">
発注規模：１００百万円以上２００百万円未満
その他：一般競争（分任官）</t>
  </si>
  <si>
    <t>令和８年度　宮川堤防維持管理修繕工事</t>
  </si>
  <si>
    <t>令和８年度　２３号伊勢南電線共同溝工事</t>
  </si>
  <si>
    <t>工事延長Ｌ＝３００ｍ
電線共同溝工　１式、歩道整備工　１式、仮設工　１式</t>
  </si>
  <si>
    <t>令和８年度　三重管内情報通信設備整備工事</t>
  </si>
  <si>
    <t>伝送装置更新　１式、サーバ更新　１式、積雪深計更新　１台</t>
  </si>
  <si>
    <t>令和８年度　三重管内道路照明維持修繕工事</t>
  </si>
  <si>
    <t>道路照明設備維持修繕　１式</t>
  </si>
  <si>
    <t>令和８年度　四日市地下駐車場受変電設備工事</t>
  </si>
  <si>
    <t>【四日市地下駐車場】
受変電設備更新　１式</t>
  </si>
  <si>
    <t>令和８年度　四日市地下駐車場非常用発電設備工事</t>
  </si>
  <si>
    <t>【四日市地下駐車場】
非常用発電設備更新　１式</t>
  </si>
  <si>
    <t>発注規模：７０百万円以上１００百万円未満
その他：（分任官）【特例監理技術者配置可能工事】【フレックス余裕期間約１ヵ月】</t>
  </si>
  <si>
    <t>令和８年度　四日市地下駐車場通信設備工事</t>
  </si>
  <si>
    <t>【四日市地下駐車場】
拡声放送設備更新　１式、ラジオ再放送・無補補助設備更新　１式、避難誘導設備更新　１式、火報警報設備更新　１式</t>
  </si>
  <si>
    <t>令和８年度　四日市地下駐車場監視設備工事</t>
  </si>
  <si>
    <t>【四日市地下駐車場】
CCTV設備更新　１式、中央監視装置更新　１式、駐車場管制設備更新　１式</t>
  </si>
  <si>
    <t>令和８年度　四日市地下駐車場照明設備工事</t>
  </si>
  <si>
    <t>【四日市地下駐車場】
照明設備更新　１式</t>
  </si>
  <si>
    <t>発注規模：６０百万円以上１４０百万円未満
その他：（分任官）【特例監理技術者配置可能工事】【フレックス余裕期間約１ヵ月】【競争参加資格拡大対象予定工事】</t>
  </si>
  <si>
    <t>令和８年度　２３号中勢道路建設工事</t>
  </si>
  <si>
    <t>鈴鹿市</t>
  </si>
  <si>
    <t>工事延長Ｌ＝３３，８００ｍ
道路土工　１式、舗装工　１式、防護柵工　１式、区画線工　１式、構造物撤去工　１式、排水構造物工　１式、整地工　１式、仮設工　１式</t>
  </si>
  <si>
    <t>発注規模：２００百万円以上３４０百万円未満
その他：（分任官）【国債】【特例監理技術者配置可能工事】【フレックス余裕期間約１ヶ月】【難工事指定工事】【施工箇所点在】【ＣＣＵＳ活用推奨モデル工事】</t>
  </si>
  <si>
    <t>令和８年度　２３号中勢地区建設工事</t>
  </si>
  <si>
    <t>工事延長Ｌ＝３３，８００ｍ
道路土工　１式、擁壁工　１式、管渠工　１式、地盤改良工　１式、構造物撤去工　１式、仮設工　１式</t>
  </si>
  <si>
    <t>発注規模：２００百万円以上３４０百万円未満
その他：（分任官）【国債】【特例監理技術者配置可能工事】【フレックス余裕期間約１ヶ月】【難工事指定工事】【施工箇所点在】【企業能力評価型】【ＣＣＵＳ活用推奨モデル工事】</t>
  </si>
  <si>
    <t>令和８年度　１号近鉄四日市駅交通ターミナルシェルター建築工事</t>
  </si>
  <si>
    <t>四日市</t>
  </si>
  <si>
    <t>工事延長Ｌ＝３００ｍ
バスターミナルシェルター　１式</t>
  </si>
  <si>
    <t>発注規模：１５００百万円以上３０００百万円未満
その他：（本官）</t>
  </si>
  <si>
    <t>令和８年度　津管内交通安全整備工事</t>
  </si>
  <si>
    <t>松阪市市場庄町交差点改良
鈴鹿市林崎町交差点改良
（道路土工 1式、切削オーバーレイ工　1式、区画線工　1式、縁石工　１式、防護柵工　１式、道路付属物工　１式）</t>
  </si>
  <si>
    <t>発注規模：２００百万円以上３４０百万円未満
その他：（分任官）【難工事指定工事】【フレックス余裕期間約１ヶ月】【施工箇所点在】</t>
  </si>
  <si>
    <t>令和８年度　２３号津地区交通安全整備工事</t>
  </si>
  <si>
    <t>津市長岡宮ノ前交差点改良
（道路土工　1式、舗装工　1式、区画線工　1式）</t>
  </si>
  <si>
    <t>発注規模：２３０百万円以上３００百万円未満
その他：（分任官）【難工事指定工事】【フレックス余裕期間約１ヶ月】【ＣＣＵＳ活用推奨モデル工事】</t>
  </si>
  <si>
    <t>令和８年度　三重河川国道管内交通安全整備工事</t>
  </si>
  <si>
    <t>区画線工　一式
標識工　一式</t>
  </si>
  <si>
    <t>発注規模：１００百万円以上２００百万円未満
その他：（分任官）【特例監理技術者配置可能工事】【難工事指定工事】【フレックス余裕期間約１ヶ月】【施工箇所点在】</t>
  </si>
  <si>
    <t>令和８年度　四日市南部地区維持修繕工事</t>
  </si>
  <si>
    <t>四日市国道維持出張所管内
道路維持修繕工事　1式</t>
  </si>
  <si>
    <t>令和８年度　津南部地区維持修繕工事</t>
  </si>
  <si>
    <t>津国道維持出張所管内
道路維持修繕工事　1式</t>
  </si>
  <si>
    <t>令和８年度　２３号木曽川大橋橋梁補修工事</t>
  </si>
  <si>
    <t>【鋼橋系】
木曽川大橋（上り）
橋梁補修　１式
（支承補修工1式、橋脚補修工1式）</t>
  </si>
  <si>
    <t xml:space="preserve">発注規模：２００百万円以上３４０百万円未満
その他：（分任官）【特例監理技術者配置可能工事】【難工事指定工事】【フレックス余裕期間約１ヶ月】
</t>
  </si>
  <si>
    <t>令和８年度　２３号鈴鹿地区橋梁補修工事</t>
  </si>
  <si>
    <t>【鋼橋系】
橋梁補修　１式（柳跨線橋（下り））
（当て板補修工1式、塗装塗替工1式）</t>
  </si>
  <si>
    <t>令和８年度　２３号塔世橋橋梁補修工事</t>
  </si>
  <si>
    <t>【一般土木系】
橋梁補修１式（塔世橋）
（舗装工1式、支承補修工1式、伸縮取替工1式、ひび割れ補修工1式、断面修復工1式、当て板補修工1式、塗装塗替工1式）</t>
  </si>
  <si>
    <t>令和８年度　桑名地区橋梁補修工事</t>
  </si>
  <si>
    <t>【一般土木系】
安永高架橋（上り）
舗装工　１式、橋梁補修　１式（遮音壁補修工　１式、亀裂補修工　１式）</t>
  </si>
  <si>
    <t>令和８年度　四日市管内舗装修繕工事</t>
  </si>
  <si>
    <t>四日市国道維持出張所管内</t>
  </si>
  <si>
    <t>四日市維持出張所管内
舗装工　１式、区画線工　１式</t>
  </si>
  <si>
    <t>発注規模：６０百万円以上１４０百万円未満
その他：（分任官）【特例監理技術者配置可能工事】【フレックス余裕期間約１ヶ月】【企業能力評価型】【ＣＣＵＳ活用推奨モデル工事】</t>
  </si>
  <si>
    <t>令和８年度　三重管内道路整備工事</t>
  </si>
  <si>
    <t>三重河川国道事務所管内
法面工1式、舗装工1式、構造物修繕工　１式、仮設工　１式</t>
  </si>
  <si>
    <t xml:space="preserve">発注規模：２００百万円以上３４０百万円未満
その他：（分任官）【特例監理技術者配置可能工事】【難工事指定工事】【フレックス余裕期間約１ヶ月】【施工箇所点在】
</t>
  </si>
  <si>
    <t>令和８年度　津管内整備工事</t>
  </si>
  <si>
    <t>津国道維持出張所管内</t>
  </si>
  <si>
    <t>津国道維持出張所管内
法面工1式、橋梁付属物工1式、舗装工1式</t>
  </si>
  <si>
    <t>令和８年度　四日市地下駐車場施設整備工事</t>
  </si>
  <si>
    <t>【四日市地下駐車場】
地下駐車場　延べ面積１１，８０８ｍ２　改修一式</t>
  </si>
  <si>
    <t>発注規模：２００百万円以上３４０百万円未満
その他：（分任官）【企業能力評価型】【特例監理技術者配置可能工事】【フレックス余裕期間約１ヶ月】【競争参加資格拡大対象予定工事】</t>
  </si>
  <si>
    <t>令和８年度　四日市地下駐車場換気設備工事</t>
  </si>
  <si>
    <t>【四日市地下駐車場】
換気設備1式</t>
  </si>
  <si>
    <t>発注規模：２００百万円以上３４０百万円未満
その他：（分任官）【特例監理技術者配置可能工事】【フレックス余裕期間約１ヶ月】</t>
  </si>
  <si>
    <t>令和８年度　四日市地下駐車場排水設備工事</t>
  </si>
  <si>
    <t xml:space="preserve">【四日市地下駐車場】
機械設備撤去工1式、排水設備１式、消火設備１式
</t>
  </si>
  <si>
    <t>令和８年度　四日市地下駐車場エレベータ整備工事</t>
  </si>
  <si>
    <t>【四日市地下駐車場】
エレベータ撤去工1式、エレベータ設置工1式</t>
  </si>
  <si>
    <t>発注規模：７０百万円以上１００百万円未満
その他：（分任官）【特例監理技術者配置可能工事】【フレックス余裕期間約１ヶ月】</t>
  </si>
  <si>
    <t>令和８年度　三重北部路面管理工事</t>
  </si>
  <si>
    <t>路面清掃工　１式、除雪工　１式</t>
  </si>
  <si>
    <t>発注規模：３０百万円以上７０百万円未満
その他：（分任官）【参加者確認型契約方式】【フレックス余裕期間約1ヵ月】</t>
  </si>
  <si>
    <t>令和８年度　１号朝日道路整備工事</t>
  </si>
  <si>
    <t>朝日町</t>
  </si>
  <si>
    <t>工事延長L＝３４０ｍ
道路土工　１式、舗装工　１式、擁壁工　１式、排水構造物工　１式、縁石工　１式、防護柵工　１式、標識工　１式、区画線工　１式、構造物撤去工　１式、仮設工　１式</t>
  </si>
  <si>
    <t>発注規模：１００百万円以上２００百万円未満
その他：（分任官）【チャレンジ型】【特例監理技術者配置可能工事】【フレックス余裕期間約１ヶ月】【ＣＣＵＳ活用推奨モデル工事】</t>
  </si>
  <si>
    <t>令和８年度　三重中南部路面管理工事</t>
  </si>
  <si>
    <t>発注規模：3０百万円以上7０百万円未満
その他：（分任官）【参加者確認型契約方式】【フレックス余裕期間約１ヵ月】</t>
  </si>
  <si>
    <t>令和８年度　浜松道路照明設備更新工事</t>
  </si>
  <si>
    <t>発注規模：６０百万円以上１４０百万円未満
その他：（分任官）【企業能力評価型】【特例監理技術者配置可能工事】【競争参加資格拡大対象予定工事】【施工箇所点在】</t>
  </si>
  <si>
    <t>令和８年度　島田金谷ＢＰ大代地区整備工事</t>
  </si>
  <si>
    <t>島田市島</t>
  </si>
  <si>
    <t>島田市菊川</t>
  </si>
  <si>
    <t>工事延長：Ｌ＝２０００ｍ
道路土工　１式、地盤改良工　１式、擁壁工　1式、排水構造物工　１式、遮音壁工　１式、情報管路設置工　１式、構造物撤去工　１式、仮設工１式</t>
  </si>
  <si>
    <t>発注規模：１００百万円以上２００百万円未満
その他：（分任官）【フレックス余裕期間約１ヵ月】【特例監理技術者配置可能工事】【CCUS活用推奨モデル工事】【施工箇所点在】</t>
  </si>
  <si>
    <t>地盤改良工</t>
  </si>
  <si>
    <t>令和８年度　島田金谷ＢＰ大代ＩＣ道路建設工事</t>
  </si>
  <si>
    <t>島田市番生寺</t>
  </si>
  <si>
    <t>工事延長Ｌ＝６００ｍ
道路土工　１式、地盤改良工　１式、擁壁工　1式、カルバート工　１式、排水構造物工　１式、床板工　１式、橋梁付属物工　１式、構造物撤去工　１式、仮設工１式</t>
  </si>
  <si>
    <t>令和８年度　島田金谷ＢＰ牧の原高架橋下部工事</t>
  </si>
  <si>
    <t>工事延長Ｌ＝２００ｍ
道路土工　１式、橋台工　１式、橋脚工　１式、排水構造物工　１式、構造物撤去工　１式、仮設工　１式</t>
  </si>
  <si>
    <t>令和８年度　島田金谷ＢＰ大代地区ＰＣ上部工事</t>
  </si>
  <si>
    <t>工事延長Ｌ＝５０ｍ
PC橋工　１式、橋梁付属物工　１式、遮音壁工　１式、構造物撤去工　１式、仮設工　１式</t>
  </si>
  <si>
    <t>令和８年度　三遠道路新城川合地区整備工事</t>
  </si>
  <si>
    <t>新城市川合</t>
  </si>
  <si>
    <t>工事延長Ｌ＝５０ｍ
道路土工　１式、舗装工　１式、橋台工　１式、踏掛版設置工　１式、PC橋工　１式、橋梁付属物工　１式、コンクリート橋足場等設置工　１式、構造物撤去工　１式、護岸工　１式、仮設工　１式</t>
  </si>
  <si>
    <t>令和８年度　三遠道路新城地区整備工事</t>
  </si>
  <si>
    <t>新城市名号</t>
  </si>
  <si>
    <t>工事延長Ｌ＝３００ｍ
道路土工　１式、舗装工　１式、法面工　１式、排水構造物工　１式、防護柵工　１式、道路付属施設工　１式、構造物撤去工　１式、仮設工　１式</t>
  </si>
  <si>
    <t>発注規模：２００百万円以上３４０百万円未満
その他：（分任官）【企業能力評価型】【特例監理技術者配置可能工事】【CCUS活用推奨モデル工事】【フレックス余裕期間約１ヵ月】</t>
  </si>
  <si>
    <t>令和８年度　三遠道路新城東栄地区整備工事</t>
  </si>
  <si>
    <t>北設楽郡東栄町三輪</t>
  </si>
  <si>
    <t>工事延長Ｌ＝６５００ｍ
道路土工　１式、法面工　１式、舗装工　１式、排水構造物工　１式、砂防土工　１式、流路護岸工　１式、構造物撤去工　１式、仮設工　１式</t>
  </si>
  <si>
    <t>発注規模：２００百万円以上３４０百万円未満
その他：（分任官）【企業能力評価型】【特例監理技術者配置可能工事】【CCUS活用推奨モデル工事】【フレックス余裕期間約１ヵ月】【施工箇所点在】</t>
  </si>
  <si>
    <t>令和８年度　三遠道路東栄地区整備工事</t>
  </si>
  <si>
    <t>工事延長Ｌ＝１３５０ｍ
道路土工　１式、排水構造物工　１式、防護柵工　１式、構造物撤去工　１式、仮設工　１式</t>
  </si>
  <si>
    <t>発注規模：１００百万円以上２００百万円未満
その他：（分任官）【企業能力評価型】【特例監理技術者配置可能工事】【CCUS活用推奨モデル工事】【フレックス余裕期間約１ヵ月】</t>
  </si>
  <si>
    <t>令和８年度　掛川維持管内舗装修繕工事</t>
  </si>
  <si>
    <t>掛川国道維持出張所管内</t>
  </si>
  <si>
    <t>工事延長：L=１０００ｍ
舗装工　１式、区画線工　１式、仮設工　１式</t>
  </si>
  <si>
    <t>発注規模：６０百万円以上１４０百万円未満
その他：（分任官）【企業能力評価型】【特例監理技術者配置可能工事】【CCUS活用推奨モデル工事】【フレックス余裕期間約１ヵ月】【施工箇所点在】</t>
  </si>
  <si>
    <t>舗装修繕</t>
  </si>
  <si>
    <t>令和８年度　掛川維持管内事故対策工事</t>
  </si>
  <si>
    <t>舗装工　１式、区画線工　１式、標識工　１式、道路付属施設工　１式、仮設工　１式</t>
  </si>
  <si>
    <t>発注規模：６０百万円以上１４０百万円未満
その他：（分任官）【企業能力評価型】【特例監理技術者配置可能工事】【CCUS活用推奨モデル工事】【フレックス余裕期間約１ヵ月】</t>
  </si>
  <si>
    <t>令和８年度　袋井東部地区交差点整備工事</t>
  </si>
  <si>
    <t>舗装工　１式、区画線工　１式、標識工　１式、道路付属施設工　１式、仮設工、1式</t>
  </si>
  <si>
    <t>令和８年度　浜松維持管内事故対策工事</t>
  </si>
  <si>
    <t>浜松国道維持出張所管内</t>
  </si>
  <si>
    <t>土工　１式、舗装工　１、区画線工　１式、排水構造物工　１式、標識工　１式、道路付属施設工　１式、仮設工　１式</t>
  </si>
  <si>
    <t>発注規模：１００百万円以上２００百万円未満
その他：（分任官）【特例監理技術者配置可能工事】【CCUS活用推奨モデル工事】【フレックス余裕期間約１ヵ月】【施工箇所点在】</t>
  </si>
  <si>
    <t>令和８年度　紀勢国道管内トンネル機械設備修繕工事</t>
  </si>
  <si>
    <t>北牟婁郡紀北町</t>
  </si>
  <si>
    <t>熊野市</t>
  </si>
  <si>
    <t>トンネル換気設備分解整備　１式（ＪＦ１０３０、ＪＦ１２５０）</t>
  </si>
  <si>
    <t>発注規模：１００百万円以上２００百万円未満
その他：（分任官）【特例監理技術者配置可能工事】【難工事指定工事】【フレックス余裕期間約１ヵ月】【施工箇所点在】</t>
  </si>
  <si>
    <t>令和８年度　熊野道路久生屋地区道路建設工事</t>
  </si>
  <si>
    <t>熊野市久生屋町</t>
  </si>
  <si>
    <t>工事延長 L＝１０００ｍ
道路土工　１式、地盤改良工　１式、排水構造物工　１式、構造物撤去工　１式、仮設工　１式</t>
  </si>
  <si>
    <t>令和８年度　熊野道路熊野第１トンネル舗装工事</t>
  </si>
  <si>
    <t>熊野市大泊町</t>
  </si>
  <si>
    <t>熊野市木本町</t>
  </si>
  <si>
    <t>工事延長Ｌ＝１，０００ｍ
舗装工　１式（連続鉄筋コンクリート舗装１０，０００ｍ２）</t>
  </si>
  <si>
    <t>令和８年度　熊野道路井戸地区道路建設工事</t>
  </si>
  <si>
    <t>熊野市井戸町</t>
  </si>
  <si>
    <t>工事延長Ｌ＝２００ｍ
道路土工　１式、排水構造物工　１式、道路付属施設工　１式</t>
  </si>
  <si>
    <t>令和８年度　４２号松阪多気ＢＰ建設工事</t>
  </si>
  <si>
    <t>松阪市上川町</t>
  </si>
  <si>
    <t>工事延長 L＝６００ｍ
道路土工　１式、擁壁工　１式、舗装工　１式、排水構造物工　１式、縁石工　１式、防護柵工　１式、区画線工　１式、道路付属施設工　１式、構造物撤去工　１式、仮設工　１式</t>
  </si>
  <si>
    <t>発注規模：２００百万円以上３４０百万円未満
その他：（分任官）【特例監理技術者配置可能工事】【難工事指定工事】【フレックス余裕期間約１ヵ月】【施工箇所点在】【CCUS活用推奨モデル工事】</t>
  </si>
  <si>
    <t>令和８年度　熊野道路熊野第２トンネル舗装工事</t>
  </si>
  <si>
    <t>工事延長Ｌ＝１，５００ｍ
舗装工　１式（連続鉄筋コンクリート舗装１０，０００ｍ２）</t>
  </si>
  <si>
    <t>令和８年度　熊野道路熊野宮川橋本線橋鋼上部工事</t>
  </si>
  <si>
    <t>工事延長 L＝４００ｍ　橋長　L=３３１ｍ
工場製作工　１式、鋼橋架設工　１式
鋼5径間連続合成箱桁橋
トラッククレーン架設＋送り出し架設
総重量約1719t</t>
  </si>
  <si>
    <t>北勢紀勢－１</t>
  </si>
  <si>
    <t>令和８年度　熊野道路熊野第４トンネル工事</t>
  </si>
  <si>
    <t>熊野市有馬町</t>
  </si>
  <si>
    <t>工事延長Ｌ＝１，１００ｍ
道路土工　１式、トンネル（ＮＡＴＭ）６１５ｍ、坑門　２基、坑内付帯工　１式、法面工　１式、排水構造物工　１式</t>
  </si>
  <si>
    <t>令和８年度　熊野道路有馬北地区道路建設工事</t>
  </si>
  <si>
    <t>工事延長Ｌ＝５００ｍ
道路土工　１式、カルバート工　１式、排水構造物工　１式、道路付属施設工　１式</t>
  </si>
  <si>
    <t>令和８年度　熊野道路熊野宮川橋Ａランプ橋床版工事</t>
  </si>
  <si>
    <t>工事延長Ｌ＝５００ｍ
ＲＣ床版工　１式、橋梁付属物工　１式</t>
  </si>
  <si>
    <t>紀勢－１</t>
  </si>
  <si>
    <t>令和８年度　熊野道路井戸高架橋床版工事</t>
  </si>
  <si>
    <t>令和８年度　紀勢国道管内道路情報設備整備工事</t>
  </si>
  <si>
    <t>紀勢国道事務所管内</t>
  </si>
  <si>
    <t>令和８年度　４２号新八鬼山トンネル照明設備修繕工事</t>
  </si>
  <si>
    <t>尾鷲市</t>
  </si>
  <si>
    <t>トンネル照明設備更新　１式</t>
  </si>
  <si>
    <t>発注規模：１４０百万円以上２３０百万円未満
その他：（分任官）【特例監理技術者配置可能工事】【フレックス余裕期間約１ヵ月】【競争参加資格拡大対象予定工事】【企業能力評価型】</t>
  </si>
  <si>
    <t>令和８年度　４２号紀勢国道舗装修繕工事</t>
  </si>
  <si>
    <t>舗装修繕　１式</t>
  </si>
  <si>
    <t>発注規模：６０百万円以上１４０百万円未満
その他：（分任官）【特例監理技術者配置可能工事】【フレックス余裕期間約１ヵ月】【CCUS活用推奨モデル工事】</t>
  </si>
  <si>
    <t>紀勢－２</t>
  </si>
  <si>
    <t>令和８年度　４２号紀勢国道管内舗装修繕工事</t>
  </si>
  <si>
    <t>令和８年度　４２号紀勢管内舗装修繕工事</t>
  </si>
  <si>
    <t>令和８年度　４２号大台維持管内道路維持修繕工事</t>
  </si>
  <si>
    <t>令和８年度　４２号尾鷲維持管内道路維持修繕工事</t>
  </si>
  <si>
    <t>令和８年度　４２号熊野維持管内道路維持修繕工事</t>
  </si>
  <si>
    <t>令和８年度　４２号大台管内歩道整備工事</t>
  </si>
  <si>
    <t>道路土工　１式、舗装工　１式、排水構造物工　１式、道路付属物工　１式、防護柵工　１式</t>
  </si>
  <si>
    <t>令和８年度　４２号紀勢国道管内交通安全整備工事</t>
  </si>
  <si>
    <t>舗装工　１式、区画線工　１式、排水構造物工　１式、道路付属物工　１式、防護柵工　１式</t>
  </si>
  <si>
    <t>令和８年度　４２号紀勢国道交通安全整備工事</t>
  </si>
  <si>
    <t>令和８年度　沼津河川国道管内交通安全工事</t>
  </si>
  <si>
    <t>舗装工　１式　防護柵工　１式　区画線工　１式</t>
  </si>
  <si>
    <t>発注規模：６０百万円以上１４０百万円未満
その他：（分任官）【フレックス余裕期間約１ヵ月】【施工箇所点在】</t>
  </si>
  <si>
    <t>令和８年度　東駿河湾環状道路整備工事</t>
  </si>
  <si>
    <t>工事延長Ｌ＝３，０００ｍ
道路土工　１式、舗装工　１式、道路付属施設工　１式、除草工　１式、伐採工　１式、仮設工　１式</t>
  </si>
  <si>
    <t>発注規模：２００百万円以上３４０百万円未満
その他：（分任官）【特例監理技術者配置可能工事】【フレックス余裕期間約１ヶ月】【施工箇所点在】</t>
  </si>
  <si>
    <t>令和８年度　河津下田道路須原地区道路建設工事</t>
  </si>
  <si>
    <t>下田市</t>
  </si>
  <si>
    <t>工事延長L=100m
道路土工　1式、仮設工　１式</t>
  </si>
  <si>
    <t>発注規模：２００百万円以上３４０百万円未満
その他：（分任官）【特例監理技術者配置可能工事】【フレックス余裕期間約１ヶ月】【CCUS活用推奨モデル工事】</t>
  </si>
  <si>
    <t>令和８年度　河津下田道路３号トンネル工事</t>
  </si>
  <si>
    <t>令和８年度　沼津河川国道電気通信設備整備工事</t>
  </si>
  <si>
    <t>道路情報表示板更新　1式
CCTVカメラ更新　　１式</t>
  </si>
  <si>
    <t>発注規模：７０百万円以上１００百万円未満
その他：（分任官）【特例監理技術者配置可能工事】【フレックス余裕期間約１ヵ月】【施工箇所点在】</t>
  </si>
  <si>
    <t>令和８年度　２４６号小山上野地区交通安全工事</t>
  </si>
  <si>
    <t>御殿場国道維持出張所管内</t>
  </si>
  <si>
    <t>道路土工　１式、排水構造物工　1式</t>
  </si>
  <si>
    <t>令和８年度　１号伏見電線共同溝工事</t>
  </si>
  <si>
    <t>沼津国道維持出張所管内</t>
  </si>
  <si>
    <t>電線共同溝工　1式</t>
  </si>
  <si>
    <t>令和８年度　１３８号萩原電線共同溝工事</t>
  </si>
  <si>
    <t>令和８年度　１号大塚地区道路舗装工事</t>
  </si>
  <si>
    <t>舗装工　１式</t>
  </si>
  <si>
    <t>発注規模：２３０百万円以上３００百万円未満
その他：（分任官）【特例監理技術者配置可能工事】【フレックス余裕期間約１ヵ月】【CCUS活用推奨モデル工事】</t>
  </si>
  <si>
    <t>令和８年度　１号大塚地区橋梁下部工事</t>
  </si>
  <si>
    <t>橋梁下部工　１式</t>
  </si>
  <si>
    <t>発注規模：２0０百万円以上３4０百万円未満
その他：（分任官）【フレックス余裕期間約１ヵ月】【特例監理技術者配置可能工事】【CCUS活用推奨モデル工事】</t>
  </si>
  <si>
    <t>令和８年度　山中新田地区交通安全工事</t>
  </si>
  <si>
    <t>工事延長Ｌ＝６００ｍ
道路土工　1式、舗装工　1式、縁石工　1式、防護柵工　1式、道路付属施設工　1式</t>
  </si>
  <si>
    <t xml:space="preserve">
発注規模：１００百万円以上２００百万円未満
その他：（分任官）【フレックス余裕期間約１ヵ月】
【特例監理技術者配置可能工事】【CCUS活用推奨モデル工事】</t>
  </si>
  <si>
    <t>令和８年度　沼津維持管内維持修繕工事</t>
  </si>
  <si>
    <t>植栽維持工　１式、除雪工　１式、応急処理工　１式、構造物撤去工　１式、巡視・巡回工　１式、舗装工　１式、排水構造物工　１式、縁石工　１式、防護柵工　１式、区画線工　１式、道路付属施設工　１式、標識工　１式、道路構造物修繕工１式</t>
  </si>
  <si>
    <t>令和８年度　御殿場維持管内維持修繕工事</t>
  </si>
  <si>
    <t>令和８年度　伊豆縦貫自動車道維持修繕工事</t>
  </si>
  <si>
    <t>伊豆縦貫自動車道出張所管内（東駿河湾環状道路・天城北道路）</t>
  </si>
  <si>
    <t>令和８年度　河津下田維持修繕工事</t>
  </si>
  <si>
    <t>発注規模：３０百万円以上７０百万円未満
その他：（分任官）【特例監理技術者配置可能工事】【フレックス余裕期間約１ヵ月】【施工箇所点在】</t>
  </si>
  <si>
    <t>令和８年度　沼津河川国道道路照明維持工事</t>
  </si>
  <si>
    <t>道路照明維持補修工　１式</t>
  </si>
  <si>
    <t>令和８年度　沼津河川国道管内道路清掃作業</t>
  </si>
  <si>
    <t>路面清掃工 １式、排水施設清掃工 １式、橋梁清掃工 １式、構造物清掃工 １式応急処理作業工 １式、運搬処理工１式</t>
  </si>
  <si>
    <t>令和８年度　御殿場維持管内除雪作業</t>
  </si>
  <si>
    <t>除雪工 １式</t>
  </si>
  <si>
    <t>令和８年度　沼津河川国道管内橋梁補修工事</t>
  </si>
  <si>
    <t>【鋼橋系】
新佐野川橋上り：伸縮継手工　１式、ひび割れ補修工　１式、断面補修工　１式、亀裂補修工　１式、仮設工　１式
湯舟高架橋：伸縮継手工　１式、ひび割れ補修工　１式、断面補修工　１式、亀裂補修工　１式、床版補強工　１式、仮設工　１式</t>
  </si>
  <si>
    <t>発注規模：２００百万円以上３４０百万円未満
その他：（分任官）【特例監理技術者配置可能工事】【フレックス余裕期間約１ヵ月】【施工箇所点在】【難工事指定工事】</t>
  </si>
  <si>
    <t>令和８年度　河津下田道路箕作地区北道路建設工事（Ｒ７未済）</t>
  </si>
  <si>
    <t>工事延長L=１４０m
道路土工　1式、擁壁工　1式、石ブッロク積工　1式、排水構造物工　1式、仮設工　1式</t>
  </si>
  <si>
    <t>令和８年度　河津下田道路須原ＩＣ道路建設工事（Ｒ７未済）</t>
  </si>
  <si>
    <t>工事延長L=１００m
道路土工　１式、函渠工　1式、仮設工　１式</t>
  </si>
  <si>
    <t>令和８年度　２３号蒲郡ＢＰ五井清田道路建設工事</t>
  </si>
  <si>
    <t>蒲郡市五井町</t>
  </si>
  <si>
    <t>蒲郡市柏原町</t>
  </si>
  <si>
    <t>工事延長Ｌ＝１４００ｍ
道路土工　１式、排水構造物工　１式、舗装工　１式、防護柵工　１式、縁石工　１式、構造物撤去工　１式、仮設工　１式</t>
  </si>
  <si>
    <t>令和８年度　２３号蒲郡ＢＰ金野西道路建設工事</t>
  </si>
  <si>
    <t>豊川市御津町</t>
  </si>
  <si>
    <t>工事延長Ｌ＝１３００ｍ
道路土工　１式、排水構造物工　１式、擁壁工　１式、調整池工　1式、防護柵工　１式、縁石工　１式、構造物撤去工　１式、仮設工　１式</t>
  </si>
  <si>
    <t>令和８年度　２３号蒲郡ＢＰ金野道路建設工事</t>
  </si>
  <si>
    <t>工事延長Ｌ＝４２０ｍ
道路土工　１式、排水構造物工　１式、擁壁工　１式、調整池工　1式、防護柵工　１式、縁石工　１式、構造物撤去工　１式、仮設工　１式</t>
  </si>
  <si>
    <t>令和８年度　２３号蒲郡ＢＰ金野東道路建設工事</t>
  </si>
  <si>
    <t>工事延長Ｌ＝１７２０ｍ
道路土工　１式、排水構造物工　１式、擁壁工　１式、調整池工　1式、防護柵工　１式、縁石工　１式、構造物撤去工　１式、仮設工　１式</t>
  </si>
  <si>
    <t>令和８年度　２３号蒲郡ＢＰ広石道路建設工事</t>
  </si>
  <si>
    <t>豊川市為当町</t>
  </si>
  <si>
    <t>工事延長Ｌ＝１０４０ｍ
道路土工　１式、排水構造物工　１式、擁壁工　１式、調整池工　1式、防護柵工　１式、縁石工　１式、構造物撤去工　１式、仮設工　１式</t>
  </si>
  <si>
    <t>令和８年度　２３号蒲郡ＢＰ為当道路建設工事</t>
  </si>
  <si>
    <t>工事延長Ｌ＝９４０ｍ
道路土工　１式、排水構造物工　１式、擁壁工　１式、防護柵工　１式、縁石工　１式、床版工　１式、構造物撤去工　１式、仮設工　１式</t>
  </si>
  <si>
    <t>令和８年度　名豊道路整備工事</t>
  </si>
  <si>
    <t>蒲郡市清田町</t>
  </si>
  <si>
    <t>工事延長Ｌ＝９１００ｍ
道路土工　１式、排水構造物工　１式、防護柵工　１式、縁石工　１式、構造物撤去工　１式、応急処理工　１式、仮設工　１式</t>
  </si>
  <si>
    <t>令和８年度　２３号蒲郡ＢＰ金野東舗装工事</t>
  </si>
  <si>
    <t>工事延長Ｌ＝１１８０ｍ
道路土工　１式、排水構造物工　１式、舗装工　１式、区画線工　１式、防護柵工　１式、縁石工　１式、構造物撤去工　１式、仮設工　１式</t>
  </si>
  <si>
    <t>令和８年度　２３号豊橋ＢＰ大清水高架橋Ｂ３ＰＣ上部工事</t>
  </si>
  <si>
    <t>豊橋市大清水町</t>
  </si>
  <si>
    <t>工事延長Ｌ＝２１０ｍ
ＰＣ橋工　１式（ＰＣ６径間連結プレテンT桁橋　Ｌ＝１２３．１ｍ）、橋梁付属物工　１式、コンクリート橋足場等設置工　１式、仮設工　１式、架設工法：トラッククレーン工法</t>
  </si>
  <si>
    <t>令和８年度　２３号豊橋ＢＰ大清水高架橋Ｂ２鋼上部工事</t>
  </si>
  <si>
    <t>工事延長Ｌ＝１５０ｍ　総重量約２６０ｔ
工場製作工　１式（鋼３径間連続非合成鈑桁橋　Ｌ＝１０９．０ｍ）、工場製品輸送工　１式、鋼橋架設工　１式、橋梁現場塗装工　１式、橋梁付属物工　１式、仮設工　１式、架設工法：トラッククレーン工法</t>
  </si>
  <si>
    <t>令和８年度　２３号豊橋ＢＰ大崎ＩＣ北高架橋鋼上部工事</t>
  </si>
  <si>
    <t>工事延長　Ｌ＝２３０ｍ　総重量約４２０ｔ
工場製作工　１式（鋼３径間連続細幅箱桁橋　Ｌ＝１４６．０ｍ）、工場製品輸送工　１式、鋼橋架設工１式、床版工　１式、橋梁現場塗装工　１式橋梁付属物工　１式、仮設工　１式、架設工法：トラッククレーン工法（多軸台車使用）</t>
  </si>
  <si>
    <t>令和８年度　１５５号豊田南ＢＰ管内道路整備工事</t>
  </si>
  <si>
    <t>豊田市本新町</t>
  </si>
  <si>
    <t>工事延長　Ｌ＝６３０ｍ
道路土工　１式、法面工　１式、石・ブロック積（張）工　１式、舗装工　１式、排水構造物工　１式、縁石工　１式、防護柵工　１式、区画線工　１式、構造物撤去工　１式、仮設工　１式</t>
  </si>
  <si>
    <t>令和８年度　１５５号豊田南ＢＰ道路整備工事</t>
  </si>
  <si>
    <t>豊田市宮口町</t>
  </si>
  <si>
    <t>工事延長　Ｌ＝１４００ｍ
道路土工　１式、法面工　１式、石・ブロック積（張）工　１式、舗装工　１式、排水構造物工　１式、縁石工　１式、防護柵工　１式、区画線工　１式、構造物撤去工　１式、仮設工　１式</t>
  </si>
  <si>
    <t>令和８年度　豊田出張所整備工事</t>
  </si>
  <si>
    <t>工事延長Ｌ＝９４００ｍ
道路土工　１式、法面工　１式、擁壁工　１式、舗装工　１式、排水構造物工　１式、縁石工　１式、防護柵工　１式、標識工　１式、区画線工　１式、道路付属施設工　１式、除草工　１式、構造物撤去工　１式、仮設工　１式</t>
  </si>
  <si>
    <t>令和８年度　１５５号豊田南ＢＰ道路排水遠方監視設備工事</t>
  </si>
  <si>
    <t>道路排水設備遠隔監視装置　１式
ポンプ設備修繕　１式</t>
  </si>
  <si>
    <t>令和８年度　西知多道路長浦ＩＣ北地区下部工事</t>
  </si>
  <si>
    <t>工事延長Ｌ＝１００ｍ
道路土工　１式、橋台工　１式、鋼管杭　２４本、構造物撤去工　１式、仮設工　１式</t>
  </si>
  <si>
    <t>令和８年度　西知多道路長浦水路整備工事</t>
  </si>
  <si>
    <t>工事延長Ｌ＝２６０ｍ
道路土工　1式、地盤改良工　1式、仮排水路工　1式、構造物撤去工　1式、仮設工　1式</t>
  </si>
  <si>
    <t>令和８年度　西知多道路長浦水路建設工事</t>
  </si>
  <si>
    <t>工事延長Ｌ＝２６０ｍ
道路土工　１式、地盤改良工　１式、函渠工　１式、構造物撤去工　１式、仮設工　１式</t>
  </si>
  <si>
    <t>令和８年度　西知多道路長浦跨線橋下部工事</t>
  </si>
  <si>
    <t>工事延長Ｌ＝５００ｍ
道路土工　１式、推進管　１式、橋台工　１式、場所打ち杭　２４本、排水構造物工　１式、構造物撤去工　１式、仮設工　1式</t>
  </si>
  <si>
    <t>令和８年度　西知多道路長浦跨線橋下りＡ１下部工事</t>
  </si>
  <si>
    <t>工事延長Ｌ＝４０ｍ
道路土工　１式、橋台工　１式、場所打ち杭　１２本、構造物撤去工　１式、仮設工　1式</t>
  </si>
  <si>
    <t>名四-1</t>
  </si>
  <si>
    <t>令和８年度　西知多道路長浦跨線橋上りＡ１下部工事</t>
  </si>
  <si>
    <t>工事延長Ｌ＝４０ｍ
道路土工　１式、橋台工　１式、場所打ち杭　１２本、構造物撤去工　１式、仮設工　１式</t>
  </si>
  <si>
    <t>令和８年度　西知多道路日長建設工事</t>
  </si>
  <si>
    <t>工事延長Ｌ＝１５０ｍ
道路土工　１式、函渠工、仮設工　１式</t>
  </si>
  <si>
    <t>令和８年度　西知多道路日長跨道橋ＰＣ上部工事</t>
  </si>
  <si>
    <t>工事延長Ｌ＝１００ｍ
道路土工　１式、PC単純箱桁橋　橋長Ｌ＝５４ｍ</t>
  </si>
  <si>
    <t>令和８年度　西知多道路日長地区鋼上部工事</t>
  </si>
  <si>
    <t>工事延長Ｌ＝１６０ｍ
鋼単純箱桁橋（幅１．８ｍ）、橋長Ｌ＝２６．１ｍ、鋼重６１．９ｔ、トラッククレーン工法</t>
  </si>
  <si>
    <t>発注規模：６０百万円以上１４０百万円未満
その他：（分任官）【フレックス余裕期間約１ヵ月】【CCUS活用推奨モデル工事】</t>
  </si>
  <si>
    <t>令和８年度　西知多道路日長地区整備工事</t>
  </si>
  <si>
    <t>工事延長Ｌ＝８００ｍ
道路土工　１式、地盤改良工　１式、舗装工　１式、排水構造物工　１式、仮設工　１式、伐採工　１式</t>
  </si>
  <si>
    <t>令和８年度　西知多道路南浜地区整備工事</t>
  </si>
  <si>
    <t>工事延長Ｌ＝３００ｍ
道路土工　１式、排水構造物工　１式、構造物撤去工　１式、仮設工　１式</t>
  </si>
  <si>
    <t>令和８年度　西知多道路長浦ＪＣＴ地区整備工事</t>
  </si>
  <si>
    <t>工事延長Ｌ＝３００ｍ
道路土工　１式、地盤改良工　１式、仮排水路工　１式、構造物撤去工　１式、仮設工　１式</t>
  </si>
  <si>
    <t>令和８年度　静岡国道照明設備整備工事</t>
  </si>
  <si>
    <t>トンネル照明設備更新　１式、道路照明設備更新　１式</t>
  </si>
  <si>
    <t>発注規模：１４０百万円以上２３０百万円未満
その他：（分任官）【企業能力評価型】【特例監理技術者配置可能工事】【難工事指定工事】【フレックス余裕期間約１ヵ月】【競争参加資格拡大対象予定工事】【見積活用積算方式】</t>
  </si>
  <si>
    <t>令和８年度　静岡国道道路管理設備工事</t>
  </si>
  <si>
    <t>道路情報板更新　１式、サーバ更新　１式、交通量計測装置　１式</t>
  </si>
  <si>
    <t>発注規模：１００百万円以上２００百万円未満
その他：（分任官）【企業能力評価型】【特例監理技術者配置可能工事】【フレックス余裕期間約１ヵ月】【見積活用積算方式】</t>
  </si>
  <si>
    <t>令和８年度　富士維持管内橋梁補修工事</t>
  </si>
  <si>
    <t>富士国道維持出張所管内</t>
  </si>
  <si>
    <t>【一般土木系】
橋梁補修工（断面修復工、当て板補修工、ひび割れ補修工、伸縮装置補修工、塗装塗替工等）　１式、橋梁付属物工　１式、仮設工　１式</t>
  </si>
  <si>
    <t>発注規模：２００百万円以上３４０百万円未満
その他：（分任官）【特例監理技術者配置可能工事】【フレックス余裕期間約１ヵ月】【施行箇所点在】</t>
  </si>
  <si>
    <t>令和８年度　静清維持出張所管内舗装修繕工事</t>
  </si>
  <si>
    <t>工事延長 L＝１，０００ｍ
舗装工　１式、区画線工　１式、仮設工　１式</t>
  </si>
  <si>
    <t>発注規模：６０百万円以上１４０百万円未満
その他：（分任官）【フレックス余裕期間約１ヵ月】【企業能力評価型】
【特例監理技術者配置可能工事】【CCUS活用推奨モデル工事】</t>
  </si>
  <si>
    <t>静岡（道）－１</t>
  </si>
  <si>
    <t>令和８年度　静清管内舗装修繕工事</t>
  </si>
  <si>
    <t>令和８年度　富士維持出張所管内舗装修繕工事</t>
  </si>
  <si>
    <t>令和８年度　１号丸子地区防災対策工事</t>
  </si>
  <si>
    <t>静岡市駿河区丸子</t>
  </si>
  <si>
    <t>工事延長Ｌ＝１００ｍ
法面工　１式、仮設工　１式</t>
  </si>
  <si>
    <t>発注規模：２００百万円以上３４０百万円未満
その他：（分任官）【フレックス余裕期間約１ヶ月】
【特例監理技術者配置可能工事】【CCUS活用推奨モデル工事】</t>
  </si>
  <si>
    <t>令和８年度　静清維持管内東部維持修繕工事</t>
  </si>
  <si>
    <t>維持修繕作業　１式</t>
  </si>
  <si>
    <t>令和８年度　静清維持管内中部維持修繕工事</t>
  </si>
  <si>
    <t>令和８年度　静岡駅前地下駐車場機械設備修繕工事</t>
  </si>
  <si>
    <t>静岡市葵区黒金町</t>
  </si>
  <si>
    <t>機械式駐車場設備修繕　１式</t>
  </si>
  <si>
    <t>発注規模：３０百万円以上７０百万円未満
その他：（分任官）【参加者確認型契約方式】【特例監理技術者配置可能工事】【フレックス余裕期間約１ヶ月】</t>
  </si>
  <si>
    <t>令和８年度　１３９号富士宮通行空間整備工事</t>
  </si>
  <si>
    <t>富士宮市猪之頭</t>
  </si>
  <si>
    <t>工事延長L＝１５００ｍ
擁壁工　１式、舗装工　１式、排水構造物工　１式、
縁石工　１式、防護柵工　１式、区画線工　１式
構造物撤去工　１式</t>
  </si>
  <si>
    <t>発注規模：２００百万円以上３４０百万円未満
その他：（分任官）【フレックス余裕期間約１ヶ月】【ＣＣＵＳ活用推奨モデル工事】【特例監理技術者配置可能工事】</t>
  </si>
  <si>
    <t>令和８年度　静清維持管内事故対策整備工事</t>
  </si>
  <si>
    <t>舗装工　１式、縁石工　１式、標識工　１式、
区画線工　１式、道路付属施設工　１式、
構造物撤去工　１式</t>
  </si>
  <si>
    <t>発注規模：６０百万円以上１４０百万円未満
その他：（分任官）【フレックス余裕期間約１ヵ月】【企業能力評価型】【ＣＣＵＳ活用推奨モデル工事】【特例監理技術者配置可能工事】</t>
  </si>
  <si>
    <t>令和８年度　富士宮地区整備工事</t>
  </si>
  <si>
    <t>富士維持出張所管内</t>
  </si>
  <si>
    <t>燃料地下タンク増設工　１式</t>
  </si>
  <si>
    <t>発注規模：６０百万円以上１４０百万円未満
その他：（分任官）【フレックス余裕期間約１ヵ月】【企業能力評価型】【競争参加資格拡大対象予定工事】</t>
  </si>
  <si>
    <t>令和８年度　静岡国道管内区画線等整備工事</t>
  </si>
  <si>
    <t>区画線工　１式、カラー舗装工　１式、標識工　１式、　
防止柵工　１式、道路付属物工　１式</t>
  </si>
  <si>
    <t>発注規模：3０百万円以上7０百万円未満
その他：（分任官）【フレックス余裕期間約１ヵ月】【ＣＣＵＳ活用推奨モデル工事】【特例監理技術者配置可能工事】</t>
  </si>
  <si>
    <t>令和８年度　１号藤枝ＢＰ道路整備工事</t>
  </si>
  <si>
    <t>工事延長Ｌ＝１００００ｍ
道路土工 1式、法面工　１式、排水構造物工１式、舗装工 １式、区画線工 1式、遮音壁工　１式、道路付属物工 1式、構造物撤去工１式、仮設工 1式</t>
  </si>
  <si>
    <t>令和８年度　１号藤枝ＢＰ仮宿地区東道路建設工事</t>
  </si>
  <si>
    <t>藤枝市仮宿</t>
  </si>
  <si>
    <t>工事延長Ｌ＝９０ｍ
道路土工　１式、擁壁工　1式、排水構造物工　１式、仮設工　1式</t>
  </si>
  <si>
    <t>令和８年度　１号藤枝ＢＰ整備工事</t>
  </si>
  <si>
    <t>工事延長Ｌ＝１０，０００ｍ
道路土工１式、法面工１式、排水構造物工１式、舗装工１式、区画線工１式、構造物撤去工１式、仮設工１式</t>
  </si>
  <si>
    <t>発注規模：２００百万円以上３４０百万円未満
その他：（分任官）【ＣＣＵＳ活用推奨モデル工事】【特例監理技術者配置可能工事】【フレックス余裕期間約１ヵ月】</t>
  </si>
  <si>
    <t>令和８年度　１号清水立体清水ＩＣ第３高架橋床版工事</t>
  </si>
  <si>
    <t>工事延長Ｌ＝３６０ｍ
床版工　１式、橋梁付属物工　１式、遮音壁工　１式、鋼橋足場等設置工　１式</t>
  </si>
  <si>
    <t>発注規模：２００百万円以上３４０百万円未満
その他：（分任官）【ＣＣＵＳ活用推奨モデル工事】【フレックス余裕期間約１ヵ月】</t>
  </si>
  <si>
    <t>令和８年度　１号清水立体清水ＩＣ第２高架橋鋼上部工事</t>
  </si>
  <si>
    <t>工事延長Ｌ＝２２０ｍ
鋼２径間連続非合成箱桁橋（橋長 Ｌ＝１２０ｍ、鋼重　約３２０ｔ）
工場製作工 １式、工場製品輸送工 １式、鋼橋架設工 １式、橋梁現場塗装工 １式、橋梁付属物工　１式、鋼橋足場等設置工　１式</t>
  </si>
  <si>
    <t>令和８年度　１号清水立体尾羽ＩＣ　ＯＮランプ鋼上部工事</t>
  </si>
  <si>
    <t>工事延長Ｌ＝２００ｍ
鋼２径間連続非合成箱桁橋（橋長 Ｌ＝１１４ｍ、鋼重　約２７０ｔ）
工場製作工 １式、工場製品輸送工 １式、鋼橋架設工 １式、橋梁現場塗装工 １式、橋梁付属物工　１式、鋼橋足場等設置工　１式</t>
  </si>
  <si>
    <t>令和８年度　１３９号富士改良前田高架橋上り本線ランプ橋鋼上部工事</t>
  </si>
  <si>
    <t>工事延長Ｌ＝６００ｍ
鋼単純非合成鈑桁橋（橋長 Ｌ＝５０．５ｍ、鋼重　約２８２ｔ）
工場製作工 １式、工場製品輸送工 １式、鋼橋架設工 １式、橋梁現場塗装工 １式、橋梁付属物工　１式、鋼橋足場等設置工　１式</t>
  </si>
  <si>
    <t>静岡名四－１</t>
  </si>
  <si>
    <t>令和８年度　１３９号富士改良前田高架橋下り床版工事</t>
  </si>
  <si>
    <t>工事延長Ｌ＝１５０ｍ
床版工　１式、橋梁付属物工工　１式、鋼橋足場等設置工　１式、、仮設工　１式</t>
  </si>
  <si>
    <t>令和８年度　１３９号小泉電線共同溝工事</t>
  </si>
  <si>
    <t>富士宮市小泉</t>
  </si>
  <si>
    <t>工事延長Ｌ＝３００ｍ
開削土工　１式、電線共同溝工　１式、道路土工　１式、舗装工　１式、排水構造物工　１式、縁石工　１式、防護柵工　１式、区画線工　１式、構造物撤去工　１式、仮設工　１式</t>
  </si>
  <si>
    <t>発注規模：１４０百万円以上２３０百万円未満
その他：（分任官）【フレックス余裕期間約１ヶ月】【ＣＣＵＳ活用推奨モデル工事】</t>
  </si>
  <si>
    <t>令和８年度　東海環状南部道路整備工事</t>
  </si>
  <si>
    <t>工事延長L=３００ｍ
道路土工　１式、地盤改良工　1式、軽量盛土工　1式、擁壁工　1式、排水構造物工　１式、舗装工　1式、防護柵工　1式、構造物撤去工　１式、仮設工　１式</t>
  </si>
  <si>
    <t>令和８年度　東海環状北勢大安地区改良工事</t>
  </si>
  <si>
    <t>工事延長Ｌ＝５００ｍ
道路土工　１式、防護柵工　1式、舗装工　1式、排水構造物工　１式、防護柵工　1式、構造物撤去工　１式、除草工　1式、仮設工　１式</t>
  </si>
  <si>
    <t>発注規模：１００百万円以上２００百万円未満
その他：（分任官）【特例監理技術者配置可能工事】【難工事指定工事】【フレックス余裕期間約１ヵ月】【施工箇所点在】【CCUS活用推奨モデル工事】</t>
  </si>
  <si>
    <t>令和８年度　１号桑名東部地盤改良工事</t>
  </si>
  <si>
    <t>桑名市長島町</t>
  </si>
  <si>
    <t>工事延長L＝２００ｍ
道路土工　１式、地盤改良工　１式、構造物撤去工　１式、除草工　１式、仮設工　１式</t>
  </si>
  <si>
    <t>令和８年度　１号桑名東部長島地区改良工事</t>
  </si>
  <si>
    <t>工事延長L＝２００ｍ
道路土工　１式、舗装工　１式、地盤改良工　１式、管路工　１式、区画線工　１式、道路付属施設工　1式、構造物撤去工　１式　仮設工　１式</t>
  </si>
  <si>
    <t>令和８年度　１号伊勢大橋揖斐川鋼上部工事</t>
  </si>
  <si>
    <t>令和８年度　名阪国道板屋ＩＣ交通安全対策工事</t>
  </si>
  <si>
    <t>施工延長L＝４００ｍ
道路土工　１式、法面工　１式、排水構造物工　１式、構造物撤去工　１式、仮設工　１式</t>
  </si>
  <si>
    <t>発注規模：７０百万円以上１００百万円未満
その他：（分任官）【特例監理技術者配置可能工事】【難工事指定工事】【フレックス余裕期間約１ヵ月】【CCUS活用推奨モデル工事】</t>
  </si>
  <si>
    <t>令和８年度　名阪国道電気通信設備整備工事</t>
  </si>
  <si>
    <t>施工延長L＝５６，１５４ｍ
ＣＣＴＶ設備　１式、道路情報システム　１式、交通遮断設備　1式、通信鉄塔設置工　１式</t>
  </si>
  <si>
    <t>令和８年度　名阪国道東部維持修繕工事</t>
  </si>
  <si>
    <t>施工延長　Ｌ＝５６，１５４ｍ
維持修繕　１式</t>
  </si>
  <si>
    <t>令和８年度　名阪国道西部維持修繕工事</t>
  </si>
  <si>
    <t>施工延長　Ｌ＝５６，１５４ｍ
維持修繕　１式、道路巡回　１式</t>
  </si>
  <si>
    <t>令和８年度　名阪国道亀山・伊賀地区橋梁補修工事</t>
  </si>
  <si>
    <t>伊賀市</t>
  </si>
  <si>
    <t>令和８年度　名阪国道管内トンネル配管修繕工事</t>
  </si>
  <si>
    <t>施工延長　L＝１５００ｍ
配水本管撤去工　１式、配水本管敷設工　１式、仮設工１式</t>
  </si>
  <si>
    <t>発注規模：１００百万円以上２００百万円未満
その他：（分任官）【特例監理技術者配置可能工事】【難工事指定工事】【フレックス余裕期間約１ヵ月】【CCUS活用推奨モデル工事】</t>
  </si>
  <si>
    <t>令和８年度　名阪国道西部防災工事</t>
  </si>
  <si>
    <t>山添村</t>
  </si>
  <si>
    <t>施工延長　Ｌ＝３００ｍ
道路土工　１式、法面工　１式、排水構造物工　１式、構造物撤去工　１式、仮設工　１式</t>
  </si>
  <si>
    <t>発注規模：1００百万円以上２００百万円未満
その他：（分任官）【特例監理技術者配置可能工事】【難工事指定工事】【フレックス余裕期間約１ヵ月】【CCUS活用推奨モデル工事】</t>
  </si>
  <si>
    <t>令和８年度　名阪国道舗装修繕工事</t>
  </si>
  <si>
    <t>施工延長　Ｌ＝１，２００ｍ
舗装工　１式、区画線工　１式、仮設工　１式</t>
  </si>
  <si>
    <t>発注規模：６０百万円以上１４０百万円未満
その他：（分任官）【企業能力評価型】【特例監理技術者配置可能工事】【難工事指定工事】【フレックス余裕期間約１ヵ月】【施工箇所点在】【CCUS活用推奨モデル工事】</t>
  </si>
  <si>
    <t>令和８年度　名阪国道路面管理工事</t>
  </si>
  <si>
    <t>施工延長　Ｌ＝５６，１５４ｍ
除草工　１式、防草工　1式、雪氷作業工　１式、仮設工　１式</t>
  </si>
  <si>
    <t>発注規模：7０百万円以上１００百万円未満
その他：（分任官）【特例監理技術者配置可能工事】【フレックス余裕期間約１ヵ月】</t>
  </si>
  <si>
    <t>令和８年度　多治見国道交通事故対策工事</t>
  </si>
  <si>
    <t>工事延長Ｌ＝５００ｍ
舗装工　１式（約８００ｍ２）、排水構造物工　１式、防護柵工　１式、区画線工　１式</t>
  </si>
  <si>
    <t>令和８年度　瑞浪恵那道路中畑地区道路建設工事</t>
  </si>
  <si>
    <t>瑞浪市釜戸町</t>
  </si>
  <si>
    <t>工事延長Ｌ＝２００ｍ
道路土工　１式、抑止杭工　１式、集水井工　１式、集水井ボーリング工　１式、構造物撤去工　１式、仮設工　１式</t>
  </si>
  <si>
    <t>令和８年度　瑞浪恵那道路名滝地区道路建設工事</t>
  </si>
  <si>
    <t>瑞浪市土岐町</t>
  </si>
  <si>
    <t>工事延長Ｌ＝２２０ｍ
道路土工　１式、法面工　１式、仮設工　１式</t>
  </si>
  <si>
    <t>令和８年度　瑞浪恵那道路釜戸地区道路建設工事</t>
  </si>
  <si>
    <t>工事延長Ｌ＝３６０ｍ
道路土工　１式、法面工　１式、擁壁工　１式、排水構造物工　１式、仮設工　１式</t>
  </si>
  <si>
    <t>令和８年度　瑞浪恵那道路恵那７号橋下部工事</t>
  </si>
  <si>
    <t>恵那市武並町</t>
  </si>
  <si>
    <t>工事延長Ｌ＝２００ｍ
道路土工　１式、橋梁下部工　１式、擁壁工　１式、仮設工　１式</t>
  </si>
  <si>
    <t>令和８年度　瑞浪恵那道路恵那地区道路建設工事</t>
  </si>
  <si>
    <t>工事延長Ｌ＝１６０ｍ
道路土工　１式、橋梁下部工　１式、函渠工　1式、擁壁工　１式、舗装工　１式、仮設工　１式</t>
  </si>
  <si>
    <t>令和８年度　瑞浪恵那道路新田地区道路建設工事　</t>
  </si>
  <si>
    <t>工事延長Ｌ＝４８０ｍ
道路土工　１式、地盤改良工　１式、擁壁工　１式、函渠工　１式、排水構造物工　１式、舗装工　１式、道路付属物工　１式、仮設工　１式</t>
  </si>
  <si>
    <t>令和８年度　瑞浪恵那道路名滝地区東部道路建設工事</t>
  </si>
  <si>
    <t>工事延長Ｌ＝１２０ｍ
道路土工　１式、法面工　１式、構造物撤去工　１式、仮設工　１式</t>
  </si>
  <si>
    <t>発注規模：１００百万円以上２００百万円未満
その他：（分任官）【企業能力評価型】【特例監理技術者配置可能工事】【フレックス余裕期間約１ヵ月】【CCUS活用推奨モデル工事】</t>
  </si>
  <si>
    <t>令和８年度　瑞浪恵那道路公文垣内地区東部道路建設工事</t>
  </si>
  <si>
    <t>工事延長Ｌ＝６２０ｍ
道路土工　１式、地盤改良工　１式、擁壁工　１式、排水構造物工　１式、舗装工　１式、充填工　１式、仮設工　１式</t>
  </si>
  <si>
    <t>発注規模：１００百万円以上２００百万円未満
その他：（分任官）【特例監理技術者配置可能工事】【フレックス余裕期間約１ヵ月】【施工箇所点在】【CCUS活用推奨モデル工事】</t>
  </si>
  <si>
    <t>令和８年度　多治見国道管内整備工事</t>
  </si>
  <si>
    <t>舗装工　１式　法面工　１式　道路附属物工　１式</t>
  </si>
  <si>
    <t>令和８年度　多治見国道中津川地区整備工事</t>
  </si>
  <si>
    <t>工事延長　Ｌ＝５００ｍ
防護柵工　１式、道路付属施設工　１式、舗装工　１式（約Ａ＝２，０００ｍ２）</t>
  </si>
  <si>
    <t>発注規模：１００百万円以上２００百万円未満
その他：（分任官）【企業能力評価型】【特例監理技術者配置可能工事】【フレックス余裕期間約１ヵ月】【施工箇所点在】【CCUS活用推奨モデル工事】</t>
  </si>
  <si>
    <t>令和８年度　多治見国道橋梁補修工事</t>
  </si>
  <si>
    <t>【鋼橋系】
橋梁補修工　1式（あて板補修、支承取替、塗装、断面修復、ひび割れ注入、舗装、橋梁附属物工）
横断歩道橋工　１式（あて板補修、塗装、薄層舗装）　</t>
  </si>
  <si>
    <t>発注規模：２００百万円以上３４０百万円未満
その他：（分任官）【企業能力評価型】【特例監理技術者配置可能工事】【フレックス余裕期間約１ヵ月】【施工箇所点在】</t>
  </si>
  <si>
    <t>令和８年度　多治見国道西部除雪作業</t>
  </si>
  <si>
    <t>一般除雪工　1式　凍結防止工　1式</t>
  </si>
  <si>
    <t>令和８年度　多治見国道東部除雪作業</t>
  </si>
  <si>
    <t>令和８年度　１号熱田伝馬Ａ２橋台工事</t>
  </si>
  <si>
    <t>名古屋市瑞穂区浮島町</t>
  </si>
  <si>
    <t>工事延長Ｌ＝３００ｍ
橋梁下部工　１式（橋台　１基）、構造物撤去工　１式、仮設工　１式</t>
  </si>
  <si>
    <t>発注規模：２００百万円以上３４０百万円未満
その他：（分任官）【難工事指定工事】【フレックス余裕期間約１ヵ月】</t>
  </si>
  <si>
    <t>令和８年度　名古屋国道情報通信設備整備工事</t>
  </si>
  <si>
    <t>名古屋国道事務所管内</t>
  </si>
  <si>
    <t>道路情報システム更新　１式</t>
  </si>
  <si>
    <t>令和８年度　名古屋国道管内電気設備整備工事</t>
  </si>
  <si>
    <t>予備発電機設置　１台
電気設備更新　１式</t>
  </si>
  <si>
    <t>発注規模：３０百万円以上７０百万円未満
その他：（分任官）【企業能力評価型】【特例監理技術者配置可能工事】【難工事指定工事】【フレックス余裕期間約１ヵ月】【施工箇所点在】</t>
  </si>
  <si>
    <t>令和８年度　三河地区道路照明設備修繕工事</t>
  </si>
  <si>
    <t>岡崎国道、豊田、東三河維持出張所管内</t>
  </si>
  <si>
    <t>道路照明設備更新　１式</t>
  </si>
  <si>
    <t>発注規模：６０百万円以上１４０百万円未満
その他：（分任官）【企業能力評価型】【特例監理技術者配置可能工事】【フレックス余裕期間約１ヵ月】</t>
  </si>
  <si>
    <t>令和８年度　名古屋国道管内共同溝電気設備工事</t>
  </si>
  <si>
    <t>名古屋国道維持第三出張所管内</t>
  </si>
  <si>
    <t>共同溝照明設備更新　１式</t>
  </si>
  <si>
    <t>発注規模：６０百万円以上１４０百万円未満
その他：（分任官）【特例監理技術者配置可能工事】【フレックス余裕期間約１ヵ月】</t>
  </si>
  <si>
    <t>令和８年度　大曽根地下駐車場消火設備修繕工事</t>
  </si>
  <si>
    <t>令和８年度　名古屋国道管内機械設備修繕工事</t>
  </si>
  <si>
    <t>共同溝　排水設備　製作・撤去・据付　１式
共同溝　換気設備　修繕　１式
道路排水設備　操作盤等　製作・撤去・据付　１式
地下駐車場防火シャッター　製作・撤去・据付　１式</t>
  </si>
  <si>
    <t>発注規模：１００百万円以上２００百万円未満
その他：（分任官）【企業能力評価型】【特例管理技術者配置可能工事】【難工事指定工事】【施工箇所点在】</t>
  </si>
  <si>
    <t>令和８年度　名古屋国道車両計測サーバ更新工事</t>
  </si>
  <si>
    <t>名古屋市千種区</t>
  </si>
  <si>
    <t>サーバ更新・改造　１式</t>
  </si>
  <si>
    <t>発注規模：３０百万円以上７０百万円未満
その他：（分任官）【参加者確認型契約方式】【特例監理技術者配置可能工事】</t>
  </si>
  <si>
    <t>令和８年度　大曽根地下駐車場通信設備工事</t>
  </si>
  <si>
    <t>大曽根地下駐車場</t>
  </si>
  <si>
    <t>監視カメラ整備　１式
冠水センサ整備　１式</t>
  </si>
  <si>
    <t>令和８年度　東三河維持出張所非常用発電機設置工事</t>
  </si>
  <si>
    <t>東三河維持出張所</t>
  </si>
  <si>
    <t>非常用発電機整備　１式</t>
  </si>
  <si>
    <t>令和８年度　１５３号伊勢神トンネル受変電設備工事</t>
  </si>
  <si>
    <t>受変電設備整備　１式</t>
  </si>
  <si>
    <t>令和８年度　三河地区標識区画線設置工事</t>
  </si>
  <si>
    <t>岡崎国道維持出張所管内
豊田維持出張所管内
東三河維持出張所管内</t>
  </si>
  <si>
    <t>区画線工１式、標識工１式</t>
  </si>
  <si>
    <t>令和８年度　三河標識区画線設置工事</t>
  </si>
  <si>
    <t>令和８年度　尾張標識区画線設置工事</t>
  </si>
  <si>
    <t>名古屋国道維持第一出張所管内
名古屋国道維持第二出張所管内
名古屋国道維持第三出張所管内
名古屋国道維持第四出張所管内</t>
  </si>
  <si>
    <t>令和８年度　尾張交通安全施設整備工事</t>
  </si>
  <si>
    <t>道路土工１式、舗装工１式、排水構造物工１式、防護柵工１式、区画線工１ 式、道路付属物工１式、構造物撤去工１式、仮設工１式</t>
  </si>
  <si>
    <t>令和８年度　三河地区交通安全施設整備工事</t>
  </si>
  <si>
    <t>令和８年度　尾張地区交通安全施設整備工事</t>
  </si>
  <si>
    <t>令和８年度　豊田維持管内防災工事</t>
  </si>
  <si>
    <t>道路土工 １式、根固め工 １式、法面工 １式、舗装工 １式、区画線工 １式、排水構造物工 １式、防護柵工 １式、構造物補修工 １式、構造物撤去工 １式、仮設工 １式</t>
  </si>
  <si>
    <t>発注規模：１００百万円以上２００百万円未満
その他：（分任官）【企業能力評価型】【特例監理技術者配置可能工事】【難工事指定工事】【CCUS活用推奨モデル工事】【フレックス余裕期間約１ヵ月】【施工箇所点在】</t>
  </si>
  <si>
    <t>令和８年度　第二出張所管内維持修繕工事</t>
  </si>
  <si>
    <t>名古屋国道維持第二出張所管内</t>
  </si>
  <si>
    <t>令和８年度　岡崎出張所管内維持修繕工事</t>
  </si>
  <si>
    <t>岡崎国道維持出張所管内</t>
  </si>
  <si>
    <t>令和８年度　豊田出張所管内維持修繕工事</t>
  </si>
  <si>
    <t>令和８年度　東三河出張所管内維持修繕工事</t>
  </si>
  <si>
    <t>東三河維持出張所管内</t>
  </si>
  <si>
    <t>令和８年度　名古屋国道管内地下構造物補修工事</t>
  </si>
  <si>
    <t>名古屋国道維持第一出張所管内</t>
  </si>
  <si>
    <t>地下構造物補修工　１式（断面補修工　１式、ひび割れ注入工　１式、目地部補修工　１式）、仮設工　１式</t>
  </si>
  <si>
    <t>発注規模：１００百万円以上２００百万円未満
その他：（分任官）【企業能力評価型】【特例監理技術者配置可能工事】【難工事指定工事】【フレックス余裕期間約１ヵ月】【施工箇所点在】</t>
  </si>
  <si>
    <t>令和８年度　第一出張所管内橋梁補修維持工事</t>
  </si>
  <si>
    <t>発注規模：２００百万円以上３４０百万円未満
その他：（分任官）【企業能力評価型】【特例監理技術者配置可能工事】【難工事指定工事】【フレックス余裕期間１ヵ月】</t>
  </si>
  <si>
    <t>令和８年度　豊田維持出張所管内橋梁補修工事</t>
  </si>
  <si>
    <t>発注規模：２００百万円以上３４０百万円未満
その他：（分任官）【企業能力評価型】【特例監理技術者配置可能工事】【難工事指定工事】【フレックス余裕期間１ヵ月】【施工箇所点在】</t>
  </si>
  <si>
    <t>令和８年度　豊田維持出張所管内道路整備工事</t>
  </si>
  <si>
    <t>【大畑地区　工事延長Ｌ＝３５０ｍ】
上部工撤去　下部工撤去　１式
【豊田地区　工事延長Ｌ＝３，０００ｍ】
道路付属物　構造物撤去　１式</t>
  </si>
  <si>
    <t>発注規模：２００百万円以上３４０百万円未満
その他：（分任官）【企業能力評価型】【特例監理技術者配置可能工事】【難工事指定工事】【ＣＣＵＳ活用推奨モデル工事】【フレックス余裕期間１ヵ月】【施工箇所点在】</t>
  </si>
  <si>
    <t>令和８年度　２３号道徳高架橋橋梁補修工事</t>
  </si>
  <si>
    <t>【ＰＣ系】
ＰＣ橋：道徳高架橋（４）　橋梁補修（断面補修工　支承補修工）　１式</t>
  </si>
  <si>
    <t>令和８年度　第三出張所管内西部橋梁補修工事</t>
  </si>
  <si>
    <t>発注規模：１００百万円以上２００百万円未満
その他：（分任官）【企業能力評価型】【特例監理技術者配置可能工事】【難工事指定工事】【フレックス余裕期間１ヵ月】【施工箇所点在】</t>
  </si>
  <si>
    <t>令和８年度　第三出張所管内東部橋梁補修工事</t>
  </si>
  <si>
    <t>令和８年度　１５３号天白焼山地区電線共同溝工事</t>
  </si>
  <si>
    <t>名古屋市天白区元植田１丁目～植田東１丁目</t>
  </si>
  <si>
    <t>工事延長Ｌ＝５００ｍ（天白工区）、３００ｍ（小牧工区）
電線共同溝工　１式、仮設工　１式、舗装工　１式</t>
  </si>
  <si>
    <t>発注規模：２３０百万円以上３００百万円未満
その他：（分任官）【難工事指定工事】【ＣＣＵＳ活用推奨モデル工事】【フレックス余裕期間約１ヵ月】【施工箇所点在】</t>
  </si>
  <si>
    <t>令和８年度　１５３号新伊勢神トンネル整備工事</t>
  </si>
  <si>
    <t>工事延長Ｌ＝２，０００ｍ
道路土工　１式、配管工　１式、排水構造物工　１式、縁石工　１式、防護柵工　１式、仮設工　１式</t>
  </si>
  <si>
    <t>発注規模：２００百万円以上３４０百万円未満
その他：（分任官）【難工事指定工事】【ＣＣＵＳ活用推奨モデル工事】【フレックス余裕期間約１ヵ月】</t>
  </si>
  <si>
    <t>令和８年度　１５３号新伊勢神トンネル配水管整備工事</t>
  </si>
  <si>
    <t>工事延長Ｌ＝２，０００ｍ
配管工　１式、仮設工　１式</t>
  </si>
  <si>
    <t>令和８年度　１５３号新伊勢神トンネル電気室建築工事</t>
  </si>
  <si>
    <t>トンネル電気室建築　１式</t>
  </si>
  <si>
    <t>令和８年度　名古屋国道事務所管内空調設備工事</t>
  </si>
  <si>
    <t>空気調和設備 改設１式</t>
  </si>
  <si>
    <t>発注規模：３０百万円未満
その他：（分任官）【補正】【企業能力評価型】【フレックス余裕期間１ヵ月】【施工箇所点在】</t>
  </si>
  <si>
    <t>令和８年度　２１号岐阜市内立体道路建設工事</t>
  </si>
  <si>
    <t>大垣市和合本町</t>
  </si>
  <si>
    <t>岐阜市芥見</t>
  </si>
  <si>
    <t>発注規模：１００百万円以上２００百万円未満
その他：（分任官）【企業能力評価型】【特例監理技術者配置可能工事】【ＣＣＵＳ活用推奨モデル工事】【フレックス余裕期間約１ヵ月】【施工箇所点在】</t>
  </si>
  <si>
    <t>令和８年度　２１号岐阜市内立体薮田地区道路建設工事</t>
  </si>
  <si>
    <t>岐阜市宇佐南</t>
  </si>
  <si>
    <t>岐阜市薮田南</t>
  </si>
  <si>
    <t>工事延長Ｌ＝１１００ｍ
道路土工　１式、舗装工　１式、防護柵工　１式、標識工　１式、区画線工　１式、道路付属施設工　１式、構造物撤去工　１式、仮設工　１式</t>
  </si>
  <si>
    <t>発注規模：１００百万円以上２００百万円未満
その他：（分任官）【企業能力評価型】【特例監理技術者配置可能工事】【ＣＣＵＳ活用推奨モデル工事】【フレックス余裕期間約１ヵ月】</t>
  </si>
  <si>
    <t>令和８年度　２１号岐阜市内立体茜部２号Ｐ７鋼製橋脚工事</t>
  </si>
  <si>
    <t>岐阜市茜部</t>
  </si>
  <si>
    <t>工事延長Ｌ＝１００ｍ
工場製作工　１式、工事製品輸送工　１式、鋼製橋脚工（ラーメン式）　１式、仮設工　１式</t>
  </si>
  <si>
    <t>岐阜－３</t>
  </si>
  <si>
    <t>令和８年度　２１号岐阜市内立体茜部２号Ｐ９鋼製橋脚工事</t>
  </si>
  <si>
    <t>岐阜－４</t>
  </si>
  <si>
    <t>令和８年度　２１号岐阜市内立体茜部２号Ｐ１０鋼製橋脚工事</t>
  </si>
  <si>
    <t>工事延長Ｌ＝１００ｍ
工場製作工　１式、工事製品輸送工　１式、鋼製橋脚工（張出し式）　１式、仮設工　１式</t>
  </si>
  <si>
    <t>令和８年度　２１号岐阜市内立体宇佐１号Ｐ２鋼製橋脚工事</t>
  </si>
  <si>
    <t>岐阜市宇佐</t>
  </si>
  <si>
    <t>令和８年度　１５６号岐阜東ＢＰ海戸山地区道路建設工事</t>
  </si>
  <si>
    <t>工事延長Ｌ＝２００ｍ
道路土工　１式、地盤改良工　１式、カルバート工　１式、擁壁工　１式、仮設工　１式</t>
  </si>
  <si>
    <t>発注規模：２００百万円以上３４０百万円未満
その他：（分任官）【特例監理技術者配置可能工事】【ＣＣＵＳ活用推奨モデル工事】【フレックス余裕期間約１ヵ月】</t>
  </si>
  <si>
    <t>令和８年度　１５６号岐阜東ＢＰ祇園地区道路建設工事</t>
  </si>
  <si>
    <t>工事延長Ｌ＝１０００ｍ
環境対策工　１式、除草工　１式、構造物撤去工　１式、仮設工　１式</t>
  </si>
  <si>
    <t>発注規模：１００百万円以上２００百万円未満
その他：（分任官）【特例監理技術者配置可能工事】【ＣＣＵＳ活用推奨モデル工事】【フレックス余裕期間約１ヵ月】</t>
  </si>
  <si>
    <t>令和８年度　１５６号岐阜東ＢＰ芥見地区道路整備工事</t>
  </si>
  <si>
    <t>工事延長Ｌ＝１０００ｍ
道路土工　１式、除草工　１式、環境対策工　１式、仮設工　１式</t>
  </si>
  <si>
    <t>令和８年度　１５６号岐阜東ＢＰ岩田高架橋鋼上部工事</t>
  </si>
  <si>
    <t>岐阜市岩田西</t>
  </si>
  <si>
    <t>工事延長Ｌ＝２００ｍ
鋼３径間連続鈑桁橋　橋長Ｌ＝１１８ｍ
クレーンベント架設工法
工場製作工　１式、工場製品輸送工　１式、鋼橋架設工　１式、橋梁現場塗装工　１式、床版工　１式、橋梁付属物工　１式、情報ボックス工　１式、鋼橋足場等設置工　１式、仮設工　１式</t>
  </si>
  <si>
    <t>令和８年度　１５６号岐阜東ＢＰ岩田ランプ橋鋼上部工事　</t>
  </si>
  <si>
    <t>工事延長Ｌ＝１００ｍ
鋼単純合成４主鈑桁橋　橋長Ｌ＝２８．５ｍ
クレーン架設工法
工場製作工　１式、工場製品輸送工　１式、鋼橋架設工　１式、橋梁現場塗装工　１式、橋梁付属物工　１式、鋼橋足場等設置工　１式、仮設工　１式</t>
  </si>
  <si>
    <t>発注規模：１４０百万円以上２３０百万円未満
その他：（分任官）【ＣＣＵＳ活用推奨モデル工事】【フレックス余裕期間約１ヵ月】</t>
  </si>
  <si>
    <t>令和８年度　一般県道松原芋島線川島大橋道路建設工事</t>
  </si>
  <si>
    <t>各務原市川島松原町</t>
  </si>
  <si>
    <t>各務原市川島笠田町</t>
  </si>
  <si>
    <t>工事延長Ｌ＝６００ｍ
道路土工　１式、根固め工　１式、舗装工　１式、道路付属施設工　１式、橋梁付属物工　１式、付属物設置工　１式、道路植栽工　１式、仮設工　１式</t>
  </si>
  <si>
    <t>発注規模：１００百万円以上２００百万円未満
その他：（分任官）【補正】【企業能力評価型】【特例監理技術者配置可能工事】【ＣＣＵＳ活用推奨モデル工事】【フレックス余裕期間約１ヵ月】</t>
  </si>
  <si>
    <t>令和８年度　４１号上麻生防災３号トンネル工事</t>
  </si>
  <si>
    <t>白川町</t>
  </si>
  <si>
    <t>工事延長Ｌ＝２１００ｍ
トンネル延長２００４ｍ
道路土工　１式、トンネル工　１式、坑内付帯工　１式、掘削補助工　１式、坑門工　１式、法面工　１式、仮設工　１式</t>
  </si>
  <si>
    <t>発注規模：５０００百万円以上
その他：（ＷＴＯ）【フレックス余裕期間約１ヵ月】【ＣＣＵＳ義務化モデル工事】【労務費見積り尊重宣言促進モデル工事】【特定JV対象工事】</t>
  </si>
  <si>
    <t>令和８年度　４１号上麻生防災和泉地区道路建設工事</t>
  </si>
  <si>
    <t>工事延長Ｌ＝１６０ｍ
仮設工（仮橋・仮桟橋工）　１式</t>
  </si>
  <si>
    <t>令和８年度　４１号上麻生防災白川地区道路建設工事</t>
  </si>
  <si>
    <t>令和８年度　１５６号郡上大橋架替Ｐ１下部工事</t>
  </si>
  <si>
    <t>郡上市</t>
  </si>
  <si>
    <t>工事延長Ｌ＝１００ｍ
下部工（直接基礎）　１式、仮設工　１式</t>
  </si>
  <si>
    <t>令和８年度　１５６号郡上大橋架替歩行者用仮橋設置工事</t>
  </si>
  <si>
    <t>工事延長Ｌ＝１００ｍ
仮設工（仮橋・仮桟橋工）　１式</t>
  </si>
  <si>
    <t>令和８年度　４１号上麻生防災七宗地区道路建設工事</t>
  </si>
  <si>
    <t>工事延長Ｌ＝６０ｍ
仮設工（仮橋・仮桟橋工）　１式</t>
  </si>
  <si>
    <t>発注規模：１００百万円以上２００百万円未満
その他：（分任官）【特例監理技術者配置可能工事】【ＣＣＵＳ活用推奨モデル工事】【企業能力評価型】【フレックス余裕期間約１ヵ月】</t>
  </si>
  <si>
    <t>令和８年度　東海環状養老海津整備工事</t>
  </si>
  <si>
    <t>養老町</t>
  </si>
  <si>
    <t>【養老海津地区】工事延長Ｌ＝２８６０ｍ
【上野河戸地区】工事延長Ｌ＝３４０ｍ
【一色地区】工事延長Ｌ＝２００ｍ 
道路土工　１式、擁壁工　１式、カルバート工　１式、舗装工　１式、排水構造物工　１式、構造物撤去工　１式、仮設工　１式、除草工　１式</t>
  </si>
  <si>
    <t>令和８年度　東海環状庭田地区道路建設工事</t>
  </si>
  <si>
    <t>工事延長Ｌ＝７６０ｍ
道路土工　１式、擁壁工　１式、法面工　１式（法面吹付工、鉄筋挿入工）、排水構造物工　１式、仮設工　１式</t>
  </si>
  <si>
    <t>令和８年度　東海環状養老海津道路整備工事</t>
  </si>
  <si>
    <t>【志津地区】工事延長L＝８２０ｍ
【養老地区】工事延長L＝１８４０ｍ
道路土工　１式、排水構造物工　１式、構造物撤去工　１式、橋梁付属物工　１式、仮設工　１式</t>
  </si>
  <si>
    <t>発注規模：２００百万円以上３４０百万円未満
その他：（分任官）【企業能力評価型】【特例監理技術者配置可能工事】【ＣＣＵＳ活用推奨モデル工事】【フレックス余裕期間約１ヵ月】</t>
  </si>
  <si>
    <t>令和８年度　東海環状養老海津道路建設工事</t>
  </si>
  <si>
    <t>工事延長　L＝２２４０ｍ
道路土工　１式、法面工　１式、排水構造物工　１式、構造物撤去工　１式</t>
  </si>
  <si>
    <t>令和８年度　東海環状海津ＰＡ道路建設工事</t>
  </si>
  <si>
    <t>工事延長L＝８００ｍ
道路土工　１式、法面工　１式、排水構造物工　１式、構造物撤去工　１式、防護柵工　１式、</t>
  </si>
  <si>
    <t>令和８年度　岐阜管内舗装修繕工事</t>
  </si>
  <si>
    <t>岐阜国道維持出張所管内</t>
  </si>
  <si>
    <t>道路土工　１式、舗装工　１式、区画線工　１式、構造物撤去工　１式、仮設工　１式</t>
  </si>
  <si>
    <t>発注規模：６０百万円以上１４０百万円未満
その他：（分任官）【特例監理技術者配置可能工事】【企業能力評価型】【CCUS活用推奨モデル工事】【フレックス余裕期間約１ヵ月】【施工箇所点在】</t>
  </si>
  <si>
    <t>令和８年度　大垣管内舗装修繕工事</t>
  </si>
  <si>
    <t>大垣維持出張所管内</t>
  </si>
  <si>
    <t>令和８年度　美濃加茂管内施設修繕工事</t>
  </si>
  <si>
    <t>美濃加茂国道維持出張所管内</t>
  </si>
  <si>
    <t>道路土工　１式、舗装工　１式、排水構造物工　１式、区画線工　１式、縁石工　１式、防護柵工　１式、構造物撤去工　１式、仮設工　１式</t>
  </si>
  <si>
    <t>発注規模：２００百万円以上３４０百万円未満
その他：（分任官）【特例監理技術者配置可能工事】【企業能力評価型】【フレックス余裕期間約１ヵ月】【施工箇所点在】</t>
  </si>
  <si>
    <t>令和８年度　岐阜管内維持修繕工事</t>
  </si>
  <si>
    <t>維持修繕工事　１式</t>
  </si>
  <si>
    <t>令和８年度　大垣管内維持修繕工事</t>
  </si>
  <si>
    <t>令和８年度　岐阜国道道路清掃作業</t>
  </si>
  <si>
    <t>岐阜国道事務所管内</t>
  </si>
  <si>
    <t>道路清掃工 １式、路面清掃工 １式、側溝清掃工 １式、管渠清掃工 １式、トンネル清掃工 １式、応急清掃工 １式</t>
  </si>
  <si>
    <t>発注規模：２００百万円以上３４０百万円未満
その他：（分任官）【特例監理技術者配置可能工事】【企業能力評価型】【フレックス余裕期間約１ヵ月】</t>
  </si>
  <si>
    <t>令和８年度　大垣管内雪氷作業</t>
  </si>
  <si>
    <t>凍結防止工 １式、一般除雪工 １式、運搬除雪工 １式、歩道除雪工 １式、応急除雪工 １式</t>
  </si>
  <si>
    <t>発注規模：３０百万円以上７０百万円未満
その他：（分任官）【参加者確認型契約方式】【フレックス余裕期間約１ヵ月】</t>
  </si>
  <si>
    <t>令和８年度　美濃加茂管内雪氷作業</t>
  </si>
  <si>
    <t>令和８年度　八幡管内雪氷作業</t>
  </si>
  <si>
    <t>八幡維持出張所管内</t>
  </si>
  <si>
    <t>令和８年度　岐阜管内橋梁補修工事</t>
  </si>
  <si>
    <t>【鋼橋系】
岐南高架橋下：橋梁補修工　１式（亀裂補修、塗装塗替、断面修復）
下川手高架橋下：橋梁補修工　１式（鋼部材取替、亀裂補修、断面修復）
三柿野高架橋上：橋梁補修工　１式（亀裂補修、塗装塗替、断面修復）</t>
  </si>
  <si>
    <t>発注規模：２００百万円以上３４０百万円未満
その他：（分任官）【特例監理技術者配置可能工事】【企業能力評価型】【フレックス余裕期間約１ヵ月】】【施工箇所点在】</t>
  </si>
  <si>
    <t>令和８年度　大垣管内橋梁補修工事</t>
  </si>
  <si>
    <t>【一般土木系】
藤江高架橋下：橋梁補修工　１式（断面修復、剥落防止、支承防錆）
駒野跨線橋：橋梁補修工　１式（橋面防水、舗装打換）
【その他】
道路土工　１式、舗装工　１式、区画線工　１式、カルバート工　１式、構造物撤去工　１式、仮設工　１式</t>
  </si>
  <si>
    <t>令和８年度　大垣管内施設補修工事</t>
  </si>
  <si>
    <t>橋梁補修工　１式、道路土工　１式、消（散水）融雪設備工　１式、構造物撤去工　１式、仮設工　１式</t>
  </si>
  <si>
    <t>発注規模：１００百万円以上２００百万円未満
その他：（分任官）【特例監理技術者配置可能工事】【企業能力評価型】【フレックス余裕期間約１ヵ月】】【施工箇所点在】</t>
  </si>
  <si>
    <t>令和８年度　美濃加茂管内北地区補修工事</t>
  </si>
  <si>
    <t>橋梁補修工　１式、擁壁工　１式、組立歩道工　１式、落石防護柵工　１式、仮設工　１式</t>
  </si>
  <si>
    <t>令和８年度　美濃加茂管内南地区補修工事</t>
  </si>
  <si>
    <t>【一般土木系】
中濃大橋：橋梁補修工　１式（断面修復、剥落防止、舗装打換）
【その他】
道路土工　１式、舗装工　１式、区画線工　１式、排水構造物工　１式、落石防護柵工　１式、仮設工　１式</t>
  </si>
  <si>
    <t>令和８年度　八幡管内北地区補修工事</t>
  </si>
  <si>
    <t>【RC橋系】
大間見橋橋側歩道橋下：橋梁補修工　１式（床板取替、塗装塗替）
白鳥６号橋：橋梁補修工　１式（断面修復）
【トンネル】
油坂第三トンネル：トンネル補修工　１式（剥落防止）
越美通洞：トンネル補修工　１式（剥落防止）
【その他】
情報管路工　１式、仮設工　１式</t>
  </si>
  <si>
    <t>令和８年度　八幡管内中地区補修工事</t>
  </si>
  <si>
    <t>橋梁補修工　１式、道路土工　１式、舗装工　１式、排水構造物工　１式、区画線工　１式、防護柵工　１式、構造物撤去工　１式、仮設工　１式</t>
  </si>
  <si>
    <t>発注規模：７０百万円以上１００百万円未満
その他：（分任官）【特例監理技術者配置可能工事】【企業能力評価型】【フレックス余裕期間約１ヵ月】】【施工箇所点在】</t>
  </si>
  <si>
    <t>令和８年度　八幡管内南地区補修工事</t>
  </si>
  <si>
    <t>道路土工１式、舗装工　１式、排水構造物工　１式、区画線工　１式、護床工　１式、構造物撤去工　１式、仮設工　１式</t>
  </si>
  <si>
    <t>発注規模：１００百万円以上２００百万円未満
その他：（分任官）【特例監理技術者配置可能工事】【企業能力評価型】【フレックス余裕期間約１ヵ月】】</t>
  </si>
  <si>
    <t>令和８年度　八幡管内防災対策工事</t>
  </si>
  <si>
    <t>法面工　１式、構造物撤去工　１式、仮設工　１式</t>
  </si>
  <si>
    <t>発注規模：２００百万円以上３４０百万円未満
その他：（分任官）【特例監理技術者配置可能工事】【企業能力評価型】【CCUS活用推奨モデル工事】【フレックス余裕期間約１ヵ月】】</t>
  </si>
  <si>
    <t>令和８年度　関ケ原地区舗装修繕工事</t>
  </si>
  <si>
    <t>関ケ原町</t>
  </si>
  <si>
    <t>発注規模：１００百万円以上２００百万円未満
その他：（分任官）【特例監理技術者配置可能工事】【フレックス余裕期間約１ヵ月】】【施工箇所点在】</t>
  </si>
  <si>
    <t>令和８年度　新揖斐川橋橋梁補強工事</t>
  </si>
  <si>
    <t>発注規模：２００百万円以上３４０百万円未満
その他：（分任官）【特例監理技術者配置可能工事】【企業能力評価型】【フレックス余裕期間約１ヵ月】】</t>
  </si>
  <si>
    <t>令和８年度　岐阜国道区画線・標識工事</t>
  </si>
  <si>
    <t>区画線工　１式、標識工　１式、構造物撤去工　１式、仮設工　１式,</t>
  </si>
  <si>
    <t>発注規模：３０百万円以上７０百万円未満
その他：（分任官）【特例監理技術者配置可能工事】【企業能力評価型】【フレックス余裕期間約１ヵ月】】</t>
  </si>
  <si>
    <t>令和８年度　岐阜維持管内交通安全対策工事</t>
  </si>
  <si>
    <t>道路土工　1式、舗装工1式、排水構造物工　1式、区画線工　1式、標識工　１式、仮設工　１式</t>
  </si>
  <si>
    <t>令和８年度　岐阜・大垣管内照明修繕工事</t>
  </si>
  <si>
    <t>トンネル照明更新　１式、道路照明更新　１式、照明維持作業　１式</t>
  </si>
  <si>
    <t>発注規模：６０百万円以上１４０百万円未満
その他：（分任官）【企業能力評価型】【特例監理技術者配置可能工事】【競争参加資格拡大対象予定工事】【フレックス余裕期間約１ヶ月】</t>
  </si>
  <si>
    <t>令和８年度　岐阜国道管内照明更新工事</t>
  </si>
  <si>
    <t>トンネル照明更新　１式、道路照明更新　１式</t>
  </si>
  <si>
    <t>発注規模：１４０百万円以上２３０百万円未満
その他：（分任官）【特例監理技術者配置可能工事】【フレックス余裕期間約１ヶ月】</t>
  </si>
  <si>
    <t>道路情報表示設備　１式、道路情報システム更新　１式</t>
  </si>
  <si>
    <t>発注規模：１００百万円以上２００百万円未満
その他：（分任官）【特例監理技術者配置可能工事】【フレックス余裕期間約１ヶ月】</t>
  </si>
  <si>
    <t>令和８年度　美濃加茂・八幡管内照明修繕工事</t>
  </si>
  <si>
    <t>庁舎便所改修　１式
厨房食堂改修　１式</t>
  </si>
  <si>
    <t>発注規模：７０百万円以上１００百万円未満
その他：（分任官）【企業能力評価型】【特例監理技術者配置可能工事】【競争参加資格拡大対象予定工事】</t>
  </si>
  <si>
    <t>令和８年度　岐阜国道事務所管内空調改修工事</t>
  </si>
  <si>
    <t>美濃加茂市</t>
  </si>
  <si>
    <t>岐阜国道事務所　空調設備改修　１式
美濃加茂国道維持出張所　空調設備改修　１式</t>
  </si>
  <si>
    <t>発注規模：３０百万円以上６０百万円未満
その他：（分任官）【企業能力評価型】【特例監理技術者配置可能工事】【競争参加資格拡大対象予定工事】【施工箇所点在】</t>
  </si>
  <si>
    <t>令和８年度　愛知国道管内整備工事</t>
  </si>
  <si>
    <t>愛知国道事務所管内</t>
  </si>
  <si>
    <t>工事延長Ｌ＝７２０ｍ
電線共同溝工　１式、舗装工　１式、道路付属物工　１式、遮音壁工　１式、排水構造物工　１式、舗装工　１式</t>
  </si>
  <si>
    <t>発注規模：２３０百万円以上３００百万円未満
その他：（分任官）【特例監理技術者配置可能工事】【フレックス余裕期間１ヶ月】【CCUS活用推奨モデル工事】【施工箇所点在】</t>
  </si>
  <si>
    <t>令和８年度　愛知国道管内道路建設工事</t>
  </si>
  <si>
    <t>工事延長L=2,000m
道路土工　１式、舗装工　１式、排水構造物工　１式、構造物撤去工　１式、仮設工　１式</t>
  </si>
  <si>
    <t>発注規模：７０百万円以上１００百万円未満
その他：（分任官）【フレックス余裕期間１ヶ月】【CCUS活用推奨モデル工事】</t>
  </si>
  <si>
    <t>令和８年度　３０２号かの里地区道路建設工事</t>
  </si>
  <si>
    <t>工事延長Ｌ＝１，０００ｍ
道路土工　１式、遮音壁工　１式、排水構造物工　１式、舗装工　１式</t>
  </si>
  <si>
    <t>発注規模：２００百万円以上３４０百万円未満
その他：（分任官）【特例監理技術者配置可能工事】【フレックス余裕期間１ヶ月】【CCUS活用推奨モデル工事】</t>
  </si>
  <si>
    <t>令和８年度　３０２号守山地区舗装工事</t>
  </si>
  <si>
    <t>工事延長Ｌ＝２，０００ｍ
道路土工　１式、地盤改良工　１式、舗装工　１式、排水構造物工　１式、構造物撤去工　１式、仮設工　１式</t>
  </si>
  <si>
    <t>令和８年度　３０２号鳴海緑地共同溝整備工事</t>
  </si>
  <si>
    <t>工事延長Ｌ＝４，３００ｍ
道路土工　１式、排水構造物工　１式、舗装工　１式、区画線工　１式、構造物撤去工　１式</t>
  </si>
  <si>
    <t>令和８年度　２４７号西知多道路東海ＪＣＴ道路建設工事</t>
  </si>
  <si>
    <t>工事延長Ｌ＝２００ｍ
道路土工　１式、仮設工　１式</t>
  </si>
  <si>
    <t>令和８年度　２４７号西知多道路東海ＪＣＴ・Ｆランプ橋下部工事</t>
  </si>
  <si>
    <t>令和８年度　２４７号西知多道路荒尾北舗装工事</t>
  </si>
  <si>
    <t>工事延長Ｌ＝５００ｍ
道路土工　１式、舗装工　１式、排水構造物工　１式、道路付属物工　１式、構造物撤去工　１式、仮設工　１式</t>
  </si>
  <si>
    <t>発注規模：２３０百万円以上３００百万円未満
その他：（分任官）【難工事指定工事】【特例監理技術者配置可能工事】【フレックス余裕期間１ヶ月】【CCUS活用推奨モデル工事】</t>
  </si>
  <si>
    <t>令和８年度　２４７号西知多道路東海ＪＣＴ・Ｈランプ橋基礎工事</t>
  </si>
  <si>
    <t>愛国－５</t>
  </si>
  <si>
    <t>令和８年度　２４７号西知多道路荒尾第２高架橋Ｐ７・８基礎工事</t>
  </si>
  <si>
    <t>令和８年度　２４７号西知多道路荒尾道路建設工事</t>
  </si>
  <si>
    <t>工事延長Ｌ＝１，４００ｍ
道路土工　１式、排水構造物工　１式、構造物撤去工　１式、舗装工　１式、防護柵工　１式、仮設工　１式</t>
  </si>
  <si>
    <t>発注規模：２００百万円以上３４０百万円未満
その他：（分任官）【難工事指定工事】【特例監理技術者配置可能工事】【フレックス余裕期間１ヶ月】【CCUS活用推奨モデル工事】</t>
  </si>
  <si>
    <t>令和８年度　３０２号鳴海共同溝換気設備工事</t>
  </si>
  <si>
    <t>共同溝換気設備　１式</t>
  </si>
  <si>
    <t>発注規模：２００百万円以上３４０百万円未満
その他：（分任官）【フレックス余裕期間約１ヶ月】【企業能力評価型】【難工事指定工事】【施工箇所点在】【特例監理技術者配置可能工事】</t>
  </si>
  <si>
    <t>令和８年度　３０２号鳴海共同溝排水設備工事</t>
  </si>
  <si>
    <t>共同溝排水設備　１式</t>
  </si>
  <si>
    <t>令和８年度　飯田維持管内区画線設置工事</t>
  </si>
  <si>
    <t>区画線設置工事　１式</t>
  </si>
  <si>
    <t>令和８年度　三遠南信飯喬整備工事</t>
  </si>
  <si>
    <t>下伊那郡喬木村氏乗</t>
  </si>
  <si>
    <t>道路土工　１式、法面工　１式、排水構造物工　１式、水路工　１式、床固工　１式、減勢工　１式、構造物撤去工　１式、仮設工　１式</t>
  </si>
  <si>
    <t>令和８年度　三遠南信氏乗整備工事</t>
  </si>
  <si>
    <t>道路土工　１式、排水構造物工　１式、法面工　１式、仮設工　１式</t>
  </si>
  <si>
    <t>発注規模：２００百万円以上３４０百万円未満
その他：（分任官）【特例監理技術者配置可能工事】【フレックス余裕期間約１ヵ月】【施工箇所点在】【CCUS活用推奨モデル工事】</t>
  </si>
  <si>
    <t>令和８年度　飯田国道管内道路建設工事</t>
  </si>
  <si>
    <t>発注規模：１００百万円以上２００百万円未満
その他：（分任官）【特例監理技術者配置可能工事】【フレックス余裕期間約１ヵ月】【施工箇所点在】【企業能力評価型】【CCUS活用推奨モデル工事】</t>
  </si>
  <si>
    <t>令和８年度　三遠南信富田整備工事</t>
  </si>
  <si>
    <t>下伊那郡喬木村冨田</t>
  </si>
  <si>
    <t>排水構造物工　１式、防護柵工　１式、道路付属施設工　１式、仮設工　１式、道路土工　1式</t>
  </si>
  <si>
    <t>発注規模：２００百万円以上３４０百万円未満
その他：（分任官）【特例監理技術者配置可能工事】【フレックス余裕期間約１ヵ月】【チャレンジ型】【CCUS活用推奨モデル工事】</t>
  </si>
  <si>
    <t>令和８年度　三遠南信氏乗道路建設工事</t>
  </si>
  <si>
    <t>工事延長Ｌ＝２２０ｍ
道路土工　１式、法面工　１式、排水構造物工　１式、仮設工　１式</t>
  </si>
  <si>
    <t>令和８年度　三遠南信８号橋Ｐ１下部工事</t>
  </si>
  <si>
    <t>令和８年度　三遠南信８号橋Ｐ２下部工事</t>
  </si>
  <si>
    <t>令和８年度　三遠南信９号橋Ｐ１下部工事</t>
  </si>
  <si>
    <t>道路土工　１式、RC柱脚工　１式、橋梁現場塗装工　１式
柱式橋脚　１基（コンクリート ２３０m3）
大口径深礎杭　6.0φ　L=18.5m　1基</t>
  </si>
  <si>
    <t>令和８年度　三遠南信氏乗改良工事</t>
  </si>
  <si>
    <t>道路土工　１式、法面工　１式、排水構造物工　１式、防護柵工　１式、道路付属施設工　１式、仮設工　１式</t>
  </si>
  <si>
    <t>令和８年度　三遠南信小嵐トンネル避難坑整備工事</t>
  </si>
  <si>
    <t>工事延長Ｌ＝３２５５ｍ
覆工コンクリート・防水工　１式、コンクリート工　１式、インバート工　１式、坑内附帯工　１式、裏面排水工　１式、坑門工　１式、排水構造物工　１式、式、構造物撤去工　１式、仮設工　１式</t>
  </si>
  <si>
    <t>令和８年度　三遠南信池島トンネル避難坑整備工事</t>
  </si>
  <si>
    <t>浜松市天竜区水窪町</t>
  </si>
  <si>
    <t>工事延長Ｌ＝１７８０ｍ
覆工コンクリート・防水工　１式、コンクリート工　１式、インバート工　１式、坑内附帯工　１式、裏面排水工　１式、坑門工　１式、排水構造物工　１式、式、構造物撤去工　１式、仮設工　１式</t>
  </si>
  <si>
    <t>令和８年度　三遠南信青崩峠トンネル照明設備工事</t>
  </si>
  <si>
    <t>トンネル基本照明２４６台、トンネル緩和照明５５台、避難坑照明３７１台、坑口照明４灯、トンネル照明制御盤（電気室）４面、配管・配線工１式</t>
  </si>
  <si>
    <t>令和８年度　三遠南信青崩峠トンネル通信設備工事</t>
  </si>
  <si>
    <t>AMﾗｼﾞｵ再放送装置１架、FMﾗｼﾞｵ再放送装置２架、案内表示板２面、放送制御装置１架、放送端末装置１台、拡声放送装置２架、共用装置２架、消防坑口操作器(無線)２台、配管・配線工１式</t>
  </si>
  <si>
    <t>令和８年度　三遠南信青崩峠トンネルＣＣＴＶ設備工事</t>
  </si>
  <si>
    <t>ＣＣＴＶ監視制御装置１式、ＣＣＴＶ装置（坑内）５３台、CCTV装置（坑外）５台、光ケーブル敷設工（ＳＭ１４０Ｃ）５ｋｍ、光ケーブル敷設工（ＳＭ１００Ｃ）１０ｋｍ、配管・配線工１式</t>
  </si>
  <si>
    <t>令和８年度　三遠南信青崩峠道路融雪設備工事</t>
  </si>
  <si>
    <t>中央情報・トランス盤２面、制御盤１０台、融雪用カーボンシート３ｋｍ、配管・配線工１式</t>
  </si>
  <si>
    <t>令和８年度　三遠南信小嵐トンネル舗装工事</t>
  </si>
  <si>
    <t>令和８年度　三遠南信池島トンネル舗装工事</t>
  </si>
  <si>
    <t>令和８年度　三遠南信此田道路建設工事</t>
  </si>
  <si>
    <t>工事延長Ｌ＝２００ｍ
道路土工　１式、補強盛土工　１式、路体盛土工　１式、排水構造物工　１式、管路工　１式、仮設工　１式</t>
  </si>
  <si>
    <t>令和８年度　三遠南信八重河内道路建設工事</t>
  </si>
  <si>
    <t>工事延長Ｌ＝２８０ｍ
道路土工　１式、補強盛土工　１式、路体盛土工　１式、排水構造物工　１式、仮設工　１式</t>
  </si>
  <si>
    <t>令和８年度　三遠南信小嵐地区道路建設工事</t>
  </si>
  <si>
    <t>工事延長Ｌ＝１６０ｍ
道路土工　１式、補強盛土工　１式、路体盛土工　１式、排水構造物工　１式、管路工　１式、仮設工　１式</t>
  </si>
  <si>
    <t>令和８年度　三遠南信青崩峠道路トンネル整備工事</t>
  </si>
  <si>
    <t>電線管路工　１式、配管工　１式、両坑口整備工　１式、仮設工　１式</t>
  </si>
  <si>
    <t>令和８年度　三遠南信池島道路整備工事</t>
  </si>
  <si>
    <t>工事延長Ｌ＝１６０ｍ
道路土工　１式、道路付属施設工　１式、橋台工　１式、地盤改良工　１式、仮設工　１式</t>
  </si>
  <si>
    <t>令和８年度　１５３号伊駒工事用道路整備工事</t>
  </si>
  <si>
    <t>工事延長Ｌ＝７４０ｍ
道路土工　１式、除草工　１式、仮設工　１式</t>
  </si>
  <si>
    <t>令和８年度　木曽維持管内維持修繕工事</t>
  </si>
  <si>
    <t>経常維持工事　１式　</t>
  </si>
  <si>
    <t>令和８年度　飯田維持管内維持修繕工事</t>
  </si>
  <si>
    <t>令和８年度　４７４号矢筈トンネル管理棟耐震改修工事</t>
  </si>
  <si>
    <t>喬木村矢筈</t>
  </si>
  <si>
    <t>建物耐震補強工事　１式</t>
  </si>
  <si>
    <t>令和８年度　４７４号喬木地区コンクリート舗装工事</t>
  </si>
  <si>
    <t>コンクリート舗装工　１式、区画線工　１式、構造物撤去工　１式、仮設工　１式</t>
  </si>
  <si>
    <t>令和８年度　１９号南部地区橋梁補修工事</t>
  </si>
  <si>
    <t>令和８年度　１９号野尻トンネル補修工事</t>
  </si>
  <si>
    <t>大桑村野尻</t>
  </si>
  <si>
    <t>トンネル補修工事　１式</t>
  </si>
  <si>
    <t>令和８年度　飯田国道管内通信設備整備工事</t>
  </si>
  <si>
    <t>光ファイバ線路監視装置　１式、ＩＰ伝送装置　１式、ネットワーク設備工　１式</t>
  </si>
  <si>
    <t>令和８年度　飯田国道管内照明設備修繕工事</t>
  </si>
  <si>
    <t>道路照明設備工　１式、トンネル照明設備工　１式</t>
  </si>
  <si>
    <t>発注規模：６０百万円以上１４０百万円未満
その他：（分任官）【特例監理技術者配置可能工事】【フレックス余裕期間約１ヵ月】【施工箇所点在】</t>
  </si>
  <si>
    <t>令和８年度　４１号高山地区防災工事</t>
  </si>
  <si>
    <t>高山市</t>
  </si>
  <si>
    <t>工事延長Ｌ＝２００ｍ
ロープ伏工　１式、ワイヤーロープ掛工　１式、落石防止網工　１式、
仮設工　１式</t>
  </si>
  <si>
    <t>令和８年度　４１号神岡北地区防災工事</t>
  </si>
  <si>
    <t>ロープ伏工　１式、ワイヤーロープ掛工　１式、小割除去工　１式、
巨大岩塊固定工　１式、防護柵工　１式、仮設工　１式</t>
  </si>
  <si>
    <t>発注規模：１００百万円以上２００百万円未満
その他：（分任官）【企業能力評価型】【特例監理技術者配置可能工事】【施工箇所点在】</t>
  </si>
  <si>
    <t>令和８年度　４１号神岡南地区防災工事</t>
  </si>
  <si>
    <t>ロープ伏工　１式、ワイヤーロープ掛工　１式、落石防止網工　１式、
防護柵工　１式、区画線工　１式、切削ｵｰﾊﾞｰﾚｲ工　１式、仮設工　１式</t>
  </si>
  <si>
    <t>令和８年度　高山維持管内維持修繕工事</t>
  </si>
  <si>
    <t>経常的維持工事</t>
  </si>
  <si>
    <t>令和８年度　４１号下呂地区道路整備工事</t>
  </si>
  <si>
    <t>下呂市</t>
  </si>
  <si>
    <t>カルバート工　１式、舗装復旧工　１式、既設水路復旧工　１式、
防護柵工　１式、区画線工　１式、擁壁工　１式、組立歩道工　１式、
根継工　１式、根固工　１式、仮設工　１式</t>
  </si>
  <si>
    <t>発注規模：２００百万円以上３４０百万円未満
その他：（分任官）【特例監理技術者配置可能工事】【施工箇所点在】【CCUS活用推奨モデル工事】</t>
  </si>
  <si>
    <t>令和８年度　高山国道管内トンネル照明設備工事</t>
  </si>
  <si>
    <t>トンネル照明設備更新（LED化）　１式</t>
  </si>
  <si>
    <t>令和８年度　高山国道管内道路情報設備工事</t>
  </si>
  <si>
    <t>道路情報設備　1式
　道路情報システムサーバ更新　1式
　トンネル防災設備更新　1式
道路情報設備工　1式</t>
  </si>
  <si>
    <t>令和８年度　中部縦貫上切地区道路建設工事</t>
  </si>
  <si>
    <t>【上切地区】工事延長L=５００ｍ
道路土工　１式、法面工　１式、擁壁工 １式、舗装工 １式、立入防止柵工　１式、排水構造物工 １式、防護柵工　１式、仮設工　１式
【石浦地区】工事延長L=３００ｍ
防草対策工　１式</t>
  </si>
  <si>
    <t>発注規模：１００百万円以上２００百万円未満
その他：（分任官）【企業能力評価型】【特例監理技術者配置可能工事】【フレックス余裕期間約０．５ヶ月】【CCUS活用推奨モデル工事】</t>
  </si>
  <si>
    <t>令和８年度　中部縦貫中切地区道路建設工事</t>
  </si>
  <si>
    <t>工事延長L=１，０００ｍ
道路土工　１式、法面工　１式、擁壁工 １式、舗装工 １式、立入防止柵工　１式、排水構造物工 １式、防護柵工　１式、仮設工　１式</t>
  </si>
  <si>
    <t>発注規模：１００百万円以上２００百万円未満
その他：（分任官）【企業能力評価型】【特例監理技術者配置可能工事】【フレックス余裕期間約０．５ヶ月】</t>
  </si>
  <si>
    <t>令和８年度　中部縦貫岩井沢橋Ｐ１下部工事</t>
  </si>
  <si>
    <t>工事延長L=５０ｍ
道路土工　１式、ＲＣ橋脚工（１基）　１式、構造物撤去工　１式、仮設工　１式</t>
  </si>
  <si>
    <t>令和８年度　４１号新左近橋道路建設工事</t>
  </si>
  <si>
    <t>工事延長L=５０ｍ
仮橋・仮桟橋工 １式</t>
  </si>
  <si>
    <t>発注規模：２００百万円以上３４０百万円未満
その他：（分任官）【特例監理技術者配置可能工事】【フレックス余裕期間約０．５ヶ月】【CCUS活用推奨モデル工事】</t>
  </si>
  <si>
    <t>令和８年度　４１号新左近橋橋梁下部工事</t>
  </si>
  <si>
    <t>工事延長L=２００ｍ
道路土工　１式、擁壁工 １式、ＲＣ橋脚工（Ｐ６） １式（ニューマチックケーソン基礎）、仮橋・仮桟橋工 １式、仮設工　１式</t>
  </si>
  <si>
    <t>令和８年度　新吉ヶ原橋Ｐ１下部工事</t>
  </si>
  <si>
    <t>【吉ヶ原工区】工事延長L=３００ｍ
道路土工　１式、法面工　１式、排水構造物工　１式、ＲＣ橋脚工（１基）　１式、仮設工　１式
【割石工区】工事延長２００ｍ
擁壁工　１式、仮設工　１式</t>
  </si>
  <si>
    <t>令和８年度　高山維持管内整備工事</t>
  </si>
  <si>
    <t>工事延長L=1.1km
防護柵工　1式、仮設工　1式</t>
  </si>
  <si>
    <t>発注規模：２００百万円以上３４０百万円未満
その他：（分任官）【施工能力Ⅱ型】【特例監理技術者配置可能工事】</t>
  </si>
  <si>
    <t>令和８年度　高山国道照明設備工事</t>
  </si>
  <si>
    <t>発注規模：６０百万円以上１４０百万円未満
その他：（分任官）【特例監理技術者配置可能工事】【フレックス余裕期間約１ヶ月】【見積活用積算方式】【施工箇所点在】</t>
  </si>
  <si>
    <t>令和８年度　高山国道道路情報設備工事</t>
  </si>
  <si>
    <t>道路情報設備　1式
　道路情報システムサーバ更新　1式
　ＣＣＴＶ設備更新　1式
道路情報設備工　1式</t>
  </si>
  <si>
    <t>発注規模：70百万円以上100百万円未満
その他：（分任官）【特例監理技術者配置可能工事】【フレックス余裕期間約１ヶ月】</t>
  </si>
  <si>
    <t>令和８年度　高山国道管内トンネル補修工事</t>
  </si>
  <si>
    <t>栗尾トンネルＬ＝１０６９ｍ、丸草山トンネルＬ＝３８７ｍ
断面修復工　１式、剥落対策工　１式、構造物撤去工　１式</t>
  </si>
  <si>
    <t>発注規模：２００百万円以上３４０百万円未満
その他：（分任官）【特例監理技術者配置可能工事】【施工箇所点在】【フレックス余裕期間約１ヵ月】</t>
  </si>
  <si>
    <t>令和８年度　神岡洞門補修工事</t>
  </si>
  <si>
    <t>工事延長Ｌ＝４５ｍ
シェッド補修工(鋼製)　１式、現場塗装工　１式、構造物撤去工　１式、仮設工　１式</t>
  </si>
  <si>
    <t>令和８年度　横山地区洞門補修工事</t>
  </si>
  <si>
    <t>工事延長Ｌ＝４０ｍ
シェッド補修工(鋼製)　１式、現場塗装工　１式、構造物撤去工　１式、仮設工　１式</t>
  </si>
  <si>
    <t>企画部</t>
  </si>
  <si>
    <t>令和８年度　中部地方整備局電源設備工事</t>
  </si>
  <si>
    <t>中部地方整備局</t>
  </si>
  <si>
    <t>直流電源装置１台、CVCF１台、据付調整工１式</t>
  </si>
  <si>
    <t>令和８年度　中部地方整備局情報通信設備工事</t>
  </si>
  <si>
    <t>中部地方整備局管内</t>
  </si>
  <si>
    <t>高度情報化設備 1式、有線通信設備 1式</t>
  </si>
  <si>
    <t>発注規模：３０百万円以上７０百万円未満
その他：一般競争（分任官）【企業能力評価型】</t>
  </si>
  <si>
    <t>仮橋・工事用道路　６００ｍ２
道路土工　　 １式
樹木伐採工　１式</t>
  </si>
  <si>
    <t>ＰＣ片持箱桁製作工　１２ｍ
橋梁点検　　　　　　　１式</t>
  </si>
  <si>
    <t>発注規模：７０百万円以上１００百万円未満
その他：（分任官）【特例監理技術者配置可能工事】【フレックス余裕期間約１ヶ月】【CCUS活用推奨モデル工事】</t>
  </si>
  <si>
    <t>工事延長Ｌ＝３００ｍ
道路土工　１式、法面工　１式、擁壁工　１式、舗装工　１式、仮設工　１式</t>
  </si>
  <si>
    <t>工事延長Ｌ＝６０ｍ
抑止杭工　１式（鋼管杭　１６本）、仮設工　１式</t>
  </si>
  <si>
    <t>発注規模：３０百万円未満
その他：（分任官）【競争参加資格拡大対象予定工事】【フレックス余裕期間約１カ月】</t>
  </si>
  <si>
    <t>道路土工１式（Ｖ＝約３０，０００ｍ３）、法面工１式（５，０００ｍ２)、擁壁工１式（Ｖ＝１，３００ｍ３）、排水構造物１式、仮設工１式</t>
  </si>
  <si>
    <t>令和８年度　揖斐川沢北排水機場遠隔監視操作設備工事</t>
  </si>
  <si>
    <t>遠隔監視操作設備整備　１式</t>
  </si>
  <si>
    <t>発注規模：７０百万円以上１００百万円未満
その他：（分任官）【参加者確認型契約方式】【フレックス余裕期間約１ヵ月】</t>
  </si>
  <si>
    <t>令和８年度　天竜川伊那管内河川維持修繕工事</t>
  </si>
  <si>
    <t>伊那流域治水出張所管内</t>
  </si>
  <si>
    <t>発注規模：２００百万円以上３４０百万円未満
その他：（分任官）【企業能力評価型】【難工事指定工事】【フレックス余裕期間約１ヶ月】</t>
  </si>
  <si>
    <t>発注規模：２０００百万円以上
その他：（ＷＴＯ）【フレックス余裕期間約１ヵ月】【CCUS活用推奨モデル工事】【特定ＪＶ対象工事】【段階的選抜非適用】</t>
  </si>
  <si>
    <t>工事延長L=１，５２０m
トンネル掘削　１式、トンネル覆工　1式、坑門工　2基</t>
  </si>
  <si>
    <t>発注規模：７０百万円以上１００百万円未満
その他：（分任官）】【フレックス余裕期間約１ヵ月】【参加者確認型契約方式】</t>
  </si>
  <si>
    <t>発注規模：７０百万円以上１００百万円未満
その他：（分任官）【フレックス余裕期間約１ヵ月】【参加者確認型契約方式】</t>
  </si>
  <si>
    <t>発注規模：３０百万円未満
その他：（分任官）【フレックス余裕期間約１ヵ月】</t>
  </si>
  <si>
    <t>発注規模：１０００百万円以上２０００百万円未満
その他：（ＷＴＯ）【フレックス余裕期間約１ヵ月】【CCUS活用推奨モデル工事】</t>
  </si>
  <si>
    <t>施工延長　Ｌ＝５６，１５４ｍ
【鋼橋系】
橋梁補修工１式（亀裂補修、床版補修、伸縮装置取替）、耐震補強工1式（コンクリート巻き立て）、現場塗装工　１式、橋梁付属物工　１式、仮設工　１式</t>
  </si>
  <si>
    <t>発注規模：３０百万円未満
その他：（分任官）【企業能力評価型】【フレックス余裕期間約１ヵ月】【施工箇所点在】</t>
  </si>
  <si>
    <t>【鋼橋系】
鋼橋：金山新橋　橋梁補修（当板補修工）
第一出張所管内橋梁　応急処理工（伸縮装置補修工　排水清掃工他）</t>
  </si>
  <si>
    <t>【鋼橋系】
鋼橋：稲武大橋　橋梁補修（伸縮装置補修工）１式（点在あり：清水橋　橋梁補修（橋梁床版工）　ほか）</t>
  </si>
  <si>
    <t>【鋼橋系】
鋼橋：筏川橋　橋梁補修（当板補修工　伸縮装置補修工）１式（点在あり：江松橋　橋梁補修（床版補修工）　ほか）</t>
  </si>
  <si>
    <t>【鋼橋系】
鋼橋：寛政高架橋（３）　橋梁補修（当板補修工　伸縮装置補修工）１式（点在あり：いろは高架橋　橋梁補修（上部工補修工）　ほか）</t>
  </si>
  <si>
    <t>岐阜市祇園</t>
  </si>
  <si>
    <t>【宇佐地区】工事延長Ｌ＝４００ｍ
【和合地区】工事延長Ｌ＝２００ｍ
道路土工　１式、舗装工　１式、排水構造物工　１式、防護柵工　１式、構造物撤去工　１式、仮設工　１式
【岩田祇園地区】工事延長Ｌ＝１８００ｍ
道路土工　１式、除草工　１式、環境対策工　１式、橋梁付属物工　１式、構造物撤去工　１式、仮設工　１式</t>
  </si>
  <si>
    <t>【鋼橋系】
新揖斐川橋上下：橋梁付属物工　１式（水平力分担構造）、仮設工　１式</t>
  </si>
  <si>
    <t>令和８年度　岐阜国道電気通信設備工事</t>
  </si>
  <si>
    <t>工事延長Ｌ＝１００ｍ
道路土工　１式、橋脚　１基、ニューマチックケーソン基礎工（φ６５００ Ｌ＝２５．５ｍ）１基、仮設工　１式</t>
  </si>
  <si>
    <t>工事延長Ｌ＝１２０ｍ
工場製作工　１式、道路土工　１式、ニューマチックケーソン基礎工（φ７０００ Ｌ＝２６．０ｍ　１基，φ６５００ Ｌ＝１８．５ｍ　１基），構造物撤去工　１式、仮設工　１式</t>
  </si>
  <si>
    <t>工事延長Ｌ＝１４０ｍ
工場製作工　１式、道路土工　１式、ニューマチックケーソン基礎工（φ６０００ Ｌ＝３０．５ｍ　１基，φ６０００ Ｌ＝２４．０ｍ　１基），橋台工　１式、場所打ち杭（φ１０００ Ｌ＝１０．５ｍ Ｎ＝６本），擁壁工　１式、構造物撤去工　１式、仮設工　１式</t>
  </si>
  <si>
    <t>道路土工　１式、RC柱脚工　１式
柱式橋脚　１基（コンクリート １２９０m3）
大口径深礎杭　１０．５φ　L=９．０ｍ　１基</t>
  </si>
  <si>
    <t>道路土工　１式、RC柱脚工　１式
柱式橋脚　１基（コンクリート １４６０m3）</t>
  </si>
  <si>
    <t>飯田－１</t>
  </si>
  <si>
    <t>工事延長Ｌ＝３１００ｍ
コンクリート舗装工　１式　区画線工　1式</t>
  </si>
  <si>
    <t>飯田－２</t>
  </si>
  <si>
    <t>工事延長Ｌ＝２８００ｍ
コンクリート舗装工　１式　区画線工　1式</t>
  </si>
  <si>
    <t>十二兼跨線橋：（一般土木系）当板補修工１式、舗装工１式、区画線工１式、橋梁付属物工１式、断面補修工１式、塗装工１式  大沢橋：（一般土木系）ひびわれ補修工１式、断面修復工１式、伸縮装置補修工１式</t>
  </si>
  <si>
    <t>令和８年度　沼津河川国道管内舗装修繕工事</t>
  </si>
  <si>
    <t>工事延長Ｌ＝５００ｍ
舗装工　１式、区画線工　１式</t>
  </si>
  <si>
    <t>発注規模：６０百万円以上１４０百万円未満
その他：（分任官）【フレックス余裕期間約１ヵ月】【施工箇所点在】【特例監理技術者配置可能工事】【難工事指定工事】</t>
  </si>
  <si>
    <t>公告済</t>
    <rPh sb="0" eb="2">
      <t>コウコク</t>
    </rPh>
    <rPh sb="2" eb="3">
      <t>ズ</t>
    </rPh>
    <phoneticPr fontId="1"/>
  </si>
  <si>
    <t>清水港湾事務所</t>
    <rPh sb="0" eb="7">
      <t>シミズコウワンジムショ</t>
    </rPh>
    <phoneticPr fontId="3"/>
  </si>
  <si>
    <t>令和8年度　清水港新興津地区岸壁(-15ｍ)本体工事</t>
    <rPh sb="0" eb="1">
      <t>レイ</t>
    </rPh>
    <rPh sb="1" eb="2">
      <t>ワ</t>
    </rPh>
    <rPh sb="3" eb="5">
      <t>ネンド</t>
    </rPh>
    <rPh sb="6" eb="8">
      <t>シミズ</t>
    </rPh>
    <rPh sb="8" eb="9">
      <t>コウ</t>
    </rPh>
    <rPh sb="9" eb="10">
      <t>シン</t>
    </rPh>
    <rPh sb="10" eb="12">
      <t>オキツ</t>
    </rPh>
    <rPh sb="12" eb="14">
      <t>チク</t>
    </rPh>
    <rPh sb="14" eb="16">
      <t>ガンペキ</t>
    </rPh>
    <rPh sb="22" eb="24">
      <t>ホンタイ</t>
    </rPh>
    <rPh sb="24" eb="26">
      <t>コウジ</t>
    </rPh>
    <phoneticPr fontId="3"/>
  </si>
  <si>
    <t>港湾等鋼構造物工事</t>
    <rPh sb="0" eb="2">
      <t>コウワン</t>
    </rPh>
    <rPh sb="2" eb="3">
      <t>トウ</t>
    </rPh>
    <rPh sb="3" eb="4">
      <t>コウ</t>
    </rPh>
    <rPh sb="4" eb="7">
      <t>コウゾウブツ</t>
    </rPh>
    <rPh sb="7" eb="9">
      <t>コウジ</t>
    </rPh>
    <phoneticPr fontId="3"/>
  </si>
  <si>
    <t>清水港内</t>
    <rPh sb="0" eb="2">
      <t>シミズ</t>
    </rPh>
    <rPh sb="2" eb="3">
      <t>コウ</t>
    </rPh>
    <rPh sb="3" eb="4">
      <t>ナイ</t>
    </rPh>
    <phoneticPr fontId="1"/>
  </si>
  <si>
    <t>HBケーソン製作3函（No.1､6､7）</t>
    <phoneticPr fontId="1"/>
  </si>
  <si>
    <t>1500百万円以上
3000百万円未満</t>
    <rPh sb="4" eb="7">
      <t>ヒャクマンエン</t>
    </rPh>
    <rPh sb="7" eb="9">
      <t>イジョウ</t>
    </rPh>
    <rPh sb="14" eb="17">
      <t>ヒャクマンエン</t>
    </rPh>
    <rPh sb="17" eb="19">
      <t>ミマン</t>
    </rPh>
    <phoneticPr fontId="1"/>
  </si>
  <si>
    <t>発注者：本官
入札方式：一般競争入札（WTO）
専任開始時期：令和8年7月頃
試行工事：
　荒天リスク精算型試行工事</t>
    <rPh sb="4" eb="5">
      <t>ホン</t>
    </rPh>
    <rPh sb="5" eb="6">
      <t>カン</t>
    </rPh>
    <phoneticPr fontId="3"/>
  </si>
  <si>
    <t>新規</t>
    <rPh sb="0" eb="2">
      <t>シンキ</t>
    </rPh>
    <phoneticPr fontId="1"/>
  </si>
  <si>
    <t>清水港湾事務所</t>
    <rPh sb="0" eb="7">
      <t>シミ</t>
    </rPh>
    <phoneticPr fontId="1"/>
  </si>
  <si>
    <t>令和8年度　清水港新興津地区岸壁(-15ｍ)基礎工事</t>
    <rPh sb="22" eb="24">
      <t>キソ</t>
    </rPh>
    <phoneticPr fontId="1"/>
  </si>
  <si>
    <t>港湾土木工事</t>
    <rPh sb="0" eb="2">
      <t>コウワン</t>
    </rPh>
    <rPh sb="2" eb="4">
      <t>ドボク</t>
    </rPh>
    <rPh sb="4" eb="6">
      <t>コウジ</t>
    </rPh>
    <phoneticPr fontId="1"/>
  </si>
  <si>
    <t>約4カ月</t>
    <rPh sb="0" eb="1">
      <t>ヤク</t>
    </rPh>
    <rPh sb="3" eb="4">
      <t>ゲツ</t>
    </rPh>
    <phoneticPr fontId="1"/>
  </si>
  <si>
    <t>基礎工18,000m3</t>
    <rPh sb="0" eb="2">
      <t>キソ</t>
    </rPh>
    <rPh sb="2" eb="3">
      <t>コウ</t>
    </rPh>
    <phoneticPr fontId="1"/>
  </si>
  <si>
    <t>900百万円以上　1500百万円未満</t>
    <rPh sb="3" eb="4">
      <t>モモ</t>
    </rPh>
    <rPh sb="4" eb="8">
      <t>マンエンイジョウ</t>
    </rPh>
    <rPh sb="13" eb="14">
      <t>モモ</t>
    </rPh>
    <rPh sb="14" eb="16">
      <t>マンエン</t>
    </rPh>
    <rPh sb="16" eb="18">
      <t>ミマン</t>
    </rPh>
    <phoneticPr fontId="1"/>
  </si>
  <si>
    <t>発注者：本官
入札方式：一般競争入札（WTO）
公告予定月：令和8年9月
専任開始時期：令和9年1月頃
試行工事：
　荒天リスク精算型試行工事</t>
    <rPh sb="4" eb="5">
      <t>ホン</t>
    </rPh>
    <rPh sb="5" eb="6">
      <t>カン</t>
    </rPh>
    <phoneticPr fontId="3"/>
  </si>
  <si>
    <t>令和8年度　清水港新興津地区岸壁(-15ｍ)床掘外工事</t>
    <phoneticPr fontId="1"/>
  </si>
  <si>
    <t>港湾等しゅんせつ工事</t>
    <rPh sb="8" eb="10">
      <t>コウジ</t>
    </rPh>
    <phoneticPr fontId="1"/>
  </si>
  <si>
    <t>床掘工、撤去工（AB函下石材撤去）</t>
    <phoneticPr fontId="1"/>
  </si>
  <si>
    <t>290百万円以上
900百万円未満</t>
    <rPh sb="3" eb="4">
      <t>ヒャク</t>
    </rPh>
    <rPh sb="4" eb="6">
      <t>マンエン</t>
    </rPh>
    <rPh sb="6" eb="8">
      <t>イジョウ</t>
    </rPh>
    <rPh sb="12" eb="15">
      <t>ヒャクマンエン</t>
    </rPh>
    <rPh sb="15" eb="17">
      <t>ミマン</t>
    </rPh>
    <phoneticPr fontId="1"/>
  </si>
  <si>
    <t>発注者：本官
入札方式：一般競争入札
公告予定月：令和8年6月
専任開始時期：令和8年9月頃
試行工事：
　荒天リスク精算型試行工事</t>
    <rPh sb="4" eb="5">
      <t>ホン</t>
    </rPh>
    <rPh sb="5" eb="6">
      <t>カン</t>
    </rPh>
    <phoneticPr fontId="3"/>
  </si>
  <si>
    <t>令和8年度　清水港新興津地区岸壁(-15m)函台整備工事</t>
    <rPh sb="0" eb="1">
      <t>レイ</t>
    </rPh>
    <rPh sb="1" eb="2">
      <t>ワ</t>
    </rPh>
    <rPh sb="3" eb="5">
      <t>ネンド</t>
    </rPh>
    <rPh sb="6" eb="8">
      <t>シミズ</t>
    </rPh>
    <rPh sb="8" eb="9">
      <t>コウ</t>
    </rPh>
    <rPh sb="9" eb="10">
      <t>シン</t>
    </rPh>
    <rPh sb="10" eb="12">
      <t>オキツ</t>
    </rPh>
    <rPh sb="12" eb="14">
      <t>チク</t>
    </rPh>
    <rPh sb="14" eb="16">
      <t>ガンペキ</t>
    </rPh>
    <rPh sb="22" eb="23">
      <t>ハコ</t>
    </rPh>
    <rPh sb="23" eb="24">
      <t>ダイ</t>
    </rPh>
    <rPh sb="24" eb="26">
      <t>セイビ</t>
    </rPh>
    <rPh sb="26" eb="28">
      <t>コウジ</t>
    </rPh>
    <phoneticPr fontId="3"/>
  </si>
  <si>
    <t>空港等土木工事</t>
    <rPh sb="0" eb="2">
      <t>クウコウ</t>
    </rPh>
    <rPh sb="2" eb="3">
      <t>トウ</t>
    </rPh>
    <rPh sb="3" eb="5">
      <t>ドボク</t>
    </rPh>
    <rPh sb="5" eb="7">
      <t>コウジ</t>
    </rPh>
    <phoneticPr fontId="1"/>
  </si>
  <si>
    <t>一般競争入札（総合評価）</t>
    <rPh sb="0" eb="2">
      <t>イッパン</t>
    </rPh>
    <rPh sb="2" eb="4">
      <t>キョウソウ</t>
    </rPh>
    <rPh sb="4" eb="6">
      <t>ニュウサツ</t>
    </rPh>
    <rPh sb="7" eb="9">
      <t>ソウゴウ</t>
    </rPh>
    <rPh sb="9" eb="11">
      <t>ヒョウカ</t>
    </rPh>
    <phoneticPr fontId="1"/>
  </si>
  <si>
    <t>42百万円以上　100百万円未満</t>
    <phoneticPr fontId="1"/>
  </si>
  <si>
    <t xml:space="preserve">発注者：分任官
入札方式：一般競争入札
公告予定月：令和8年5月
専任開始時期：令和8年8月頃
</t>
    <rPh sb="4" eb="7">
      <t>ブンニンカン</t>
    </rPh>
    <phoneticPr fontId="3"/>
  </si>
  <si>
    <t>令和8年度　御前崎港岸壁(-12ｍ)(改良)既設構造物撤去工事</t>
    <rPh sb="0" eb="1">
      <t>レイ</t>
    </rPh>
    <rPh sb="1" eb="2">
      <t>ワ</t>
    </rPh>
    <rPh sb="3" eb="5">
      <t>ネンド</t>
    </rPh>
    <rPh sb="6" eb="9">
      <t>オマエザキ</t>
    </rPh>
    <rPh sb="9" eb="10">
      <t>コウ</t>
    </rPh>
    <rPh sb="10" eb="12">
      <t>ガンペキ</t>
    </rPh>
    <rPh sb="19" eb="21">
      <t>カイリョウ</t>
    </rPh>
    <rPh sb="22" eb="24">
      <t>キセツ</t>
    </rPh>
    <rPh sb="24" eb="27">
      <t>コウゾウブツ</t>
    </rPh>
    <rPh sb="27" eb="29">
      <t>テッキョ</t>
    </rPh>
    <rPh sb="29" eb="31">
      <t>コウジ</t>
    </rPh>
    <phoneticPr fontId="3"/>
  </si>
  <si>
    <t>港湾土木工事</t>
    <rPh sb="0" eb="2">
      <t>コウワン</t>
    </rPh>
    <rPh sb="2" eb="4">
      <t>ドボク</t>
    </rPh>
    <rPh sb="4" eb="6">
      <t>コウジ</t>
    </rPh>
    <phoneticPr fontId="3"/>
  </si>
  <si>
    <t>御前崎港内</t>
    <rPh sb="0" eb="3">
      <t>オマエザキ</t>
    </rPh>
    <phoneticPr fontId="1"/>
  </si>
  <si>
    <t>波除堤撤去(三角部）、基礎石撤去、浚渫工</t>
    <phoneticPr fontId="1"/>
  </si>
  <si>
    <t>100百万円以上
170百万円未満</t>
    <phoneticPr fontId="1"/>
  </si>
  <si>
    <t>発注者：分任官
入札方式：一般競争入札
専任開始時期：令和8年6月頃
試行工事：
　荒天リスク精算型試行工事</t>
    <rPh sb="4" eb="5">
      <t>ブン</t>
    </rPh>
    <rPh sb="5" eb="7">
      <t>ニンカン</t>
    </rPh>
    <phoneticPr fontId="3"/>
  </si>
  <si>
    <t>名古屋港湾事務所</t>
    <rPh sb="0" eb="3">
      <t>ナゴヤ</t>
    </rPh>
    <rPh sb="3" eb="4">
      <t>コウ</t>
    </rPh>
    <rPh sb="4" eb="5">
      <t>ワン</t>
    </rPh>
    <rPh sb="5" eb="7">
      <t>ジム</t>
    </rPh>
    <rPh sb="7" eb="8">
      <t>ショ</t>
    </rPh>
    <phoneticPr fontId="3"/>
  </si>
  <si>
    <t>令和8年度　名古屋港新土砂処分場埋立護岸基礎工事</t>
    <rPh sb="0" eb="2">
      <t>レイワ</t>
    </rPh>
    <rPh sb="3" eb="5">
      <t>ネンド</t>
    </rPh>
    <phoneticPr fontId="3"/>
  </si>
  <si>
    <t>港湾土木工事</t>
    <rPh sb="4" eb="6">
      <t>コウジ</t>
    </rPh>
    <phoneticPr fontId="3"/>
  </si>
  <si>
    <t>名古屋港内</t>
    <rPh sb="0" eb="3">
      <t>ナゴヤ</t>
    </rPh>
    <rPh sb="3" eb="4">
      <t>コウ</t>
    </rPh>
    <rPh sb="4" eb="5">
      <t>ナイ</t>
    </rPh>
    <phoneticPr fontId="1"/>
  </si>
  <si>
    <t>一般競争入札（総合評価）
5月公告予定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1"/>
  </si>
  <si>
    <t>発注者：本官
入札方式：一般競争入札（WTO）
専任開始時期：令和8年5月頃
試行工事：
　荒天リスク精算型試行工事</t>
    <rPh sb="4" eb="5">
      <t>ホン</t>
    </rPh>
    <phoneticPr fontId="3"/>
  </si>
  <si>
    <t>名古屋港湾事務所</t>
    <rPh sb="0" eb="3">
      <t>ナゴヤ</t>
    </rPh>
    <rPh sb="3" eb="5">
      <t>コウワン</t>
    </rPh>
    <rPh sb="5" eb="7">
      <t>ジム</t>
    </rPh>
    <rPh sb="7" eb="8">
      <t>ショ</t>
    </rPh>
    <phoneticPr fontId="3"/>
  </si>
  <si>
    <t>令和8年度　名古屋港新土砂処分場埋立護岸裏埋工事</t>
    <phoneticPr fontId="1"/>
  </si>
  <si>
    <t>港湾等しゅんせつ工事</t>
    <rPh sb="0" eb="2">
      <t>コウワン</t>
    </rPh>
    <rPh sb="2" eb="3">
      <t>トウ</t>
    </rPh>
    <phoneticPr fontId="3"/>
  </si>
  <si>
    <t>名古屋港内</t>
    <rPh sb="0" eb="3">
      <t>ナゴヤ</t>
    </rPh>
    <rPh sb="3" eb="4">
      <t>コウ</t>
    </rPh>
    <rPh sb="4" eb="5">
      <t>ナイ</t>
    </rPh>
    <phoneticPr fontId="3"/>
  </si>
  <si>
    <t>裏埋土工(1) 15,000m3
裏埋土工(2) 30,000m3
土運船運搬工 15,000m3
揚土土捨工 15,000m3</t>
    <rPh sb="0" eb="1">
      <t>ウラ</t>
    </rPh>
    <rPh sb="1" eb="2">
      <t>ウ</t>
    </rPh>
    <rPh sb="2" eb="4">
      <t>ドコウ</t>
    </rPh>
    <rPh sb="34" eb="37">
      <t>ドウンセン</t>
    </rPh>
    <rPh sb="37" eb="39">
      <t>ウンパン</t>
    </rPh>
    <rPh sb="39" eb="40">
      <t>コウ</t>
    </rPh>
    <rPh sb="50" eb="52">
      <t>ヨウド</t>
    </rPh>
    <rPh sb="52" eb="53">
      <t>ド</t>
    </rPh>
    <rPh sb="53" eb="54">
      <t>ス</t>
    </rPh>
    <rPh sb="54" eb="55">
      <t>コウ</t>
    </rPh>
    <phoneticPr fontId="1"/>
  </si>
  <si>
    <t>290百万円以上
900百万円未満</t>
    <rPh sb="3" eb="6">
      <t>ヒャクマンエン</t>
    </rPh>
    <rPh sb="6" eb="8">
      <t>イジョウ</t>
    </rPh>
    <rPh sb="12" eb="15">
      <t>ヒャクマンエン</t>
    </rPh>
    <rPh sb="15" eb="17">
      <t>ミマン</t>
    </rPh>
    <phoneticPr fontId="1"/>
  </si>
  <si>
    <t>発注者：分任官
入札方式：一般競争入札
専任開始時期：令和8年7月頃
試行工事：
　荒天リスク精算型試行工事
　</t>
    <rPh sb="4" eb="7">
      <t>ブンニンカン</t>
    </rPh>
    <phoneticPr fontId="1"/>
  </si>
  <si>
    <t>令和8年度　名古屋港飛島ふ頭東岸壁(-15m)土留本体及び地盤改良工事（その2）</t>
    <rPh sb="0" eb="2">
      <t>レイワ</t>
    </rPh>
    <rPh sb="3" eb="5">
      <t>ネンド</t>
    </rPh>
    <rPh sb="6" eb="9">
      <t>ナゴヤ</t>
    </rPh>
    <rPh sb="9" eb="10">
      <t>コウ</t>
    </rPh>
    <rPh sb="10" eb="12">
      <t>トビシマ</t>
    </rPh>
    <rPh sb="13" eb="14">
      <t>トウ</t>
    </rPh>
    <rPh sb="14" eb="15">
      <t>ヒガシ</t>
    </rPh>
    <rPh sb="15" eb="17">
      <t>ガンペキ</t>
    </rPh>
    <rPh sb="23" eb="25">
      <t>ドドメ</t>
    </rPh>
    <rPh sb="25" eb="27">
      <t>ホンタイ</t>
    </rPh>
    <rPh sb="27" eb="28">
      <t>オヨ</t>
    </rPh>
    <rPh sb="29" eb="31">
      <t>ジバン</t>
    </rPh>
    <rPh sb="31" eb="33">
      <t>カイリョウ</t>
    </rPh>
    <rPh sb="33" eb="35">
      <t>コウジ</t>
    </rPh>
    <phoneticPr fontId="3"/>
  </si>
  <si>
    <t>名古屋港内</t>
    <rPh sb="0" eb="3">
      <t>ナゴヤ</t>
    </rPh>
    <rPh sb="3" eb="4">
      <t>コウ</t>
    </rPh>
    <rPh sb="4" eb="5">
      <t>メイコウ</t>
    </rPh>
    <phoneticPr fontId="1"/>
  </si>
  <si>
    <t>撤去工30ｍ、SCP588m2、土留本体工39m、オールケーシング31本、間詰工1式</t>
    <phoneticPr fontId="1"/>
  </si>
  <si>
    <t xml:space="preserve">発注者：本官
入札方式：一般競争入札
専任開始時期：令和8年7月頃
</t>
    <phoneticPr fontId="3"/>
  </si>
  <si>
    <t>令和8年度　名古屋港新土砂処分場埋立護岸本体製作工事</t>
    <phoneticPr fontId="1"/>
  </si>
  <si>
    <t>港湾土木工事</t>
    <rPh sb="0" eb="2">
      <t>コウワン</t>
    </rPh>
    <phoneticPr fontId="3"/>
  </si>
  <si>
    <t>ボックスカルバート4連2基、基礎ブロック36個、汚濁防止膜アンカー41個、被覆ブロック180個</t>
    <phoneticPr fontId="1"/>
  </si>
  <si>
    <t>170百万円以上
290百万円未満</t>
    <rPh sb="3" eb="6">
      <t>ヒャクマンエン</t>
    </rPh>
    <rPh sb="6" eb="8">
      <t>イジョウ</t>
    </rPh>
    <rPh sb="12" eb="15">
      <t>ヒャクマンエン</t>
    </rPh>
    <rPh sb="15" eb="17">
      <t>ミマン</t>
    </rPh>
    <phoneticPr fontId="1"/>
  </si>
  <si>
    <t xml:space="preserve">発注者：分任官
入札方式：一般競争入札
専任開始時期：令和8年6月頃
</t>
    <rPh sb="4" eb="6">
      <t>ブンニン</t>
    </rPh>
    <phoneticPr fontId="1"/>
  </si>
  <si>
    <t>令和8年度　名古屋港飛島ふ頭東岸壁(-15m)土留本体及び地盤改良工事</t>
    <rPh sb="0" eb="2">
      <t>レイワ</t>
    </rPh>
    <rPh sb="3" eb="5">
      <t>ネンド</t>
    </rPh>
    <rPh sb="6" eb="9">
      <t>ナゴヤ</t>
    </rPh>
    <rPh sb="9" eb="10">
      <t>コウ</t>
    </rPh>
    <rPh sb="10" eb="12">
      <t>トビシマ</t>
    </rPh>
    <rPh sb="13" eb="14">
      <t>トウ</t>
    </rPh>
    <rPh sb="14" eb="15">
      <t>ヒガシ</t>
    </rPh>
    <rPh sb="15" eb="17">
      <t>ガンペキ</t>
    </rPh>
    <rPh sb="23" eb="25">
      <t>ドドメ</t>
    </rPh>
    <rPh sb="25" eb="27">
      <t>ホンタイ</t>
    </rPh>
    <rPh sb="27" eb="28">
      <t>オヨ</t>
    </rPh>
    <rPh sb="29" eb="31">
      <t>ジバン</t>
    </rPh>
    <rPh sb="31" eb="33">
      <t>カイリョウ</t>
    </rPh>
    <rPh sb="33" eb="35">
      <t>コウジ</t>
    </rPh>
    <phoneticPr fontId="3"/>
  </si>
  <si>
    <t>撤去工51ｍ、SCP1,260m2、土留本体工54m</t>
    <phoneticPr fontId="1"/>
  </si>
  <si>
    <t>900百万円以上
1500百万円未満</t>
    <rPh sb="3" eb="4">
      <t>ヒャク</t>
    </rPh>
    <rPh sb="4" eb="6">
      <t>マンエン</t>
    </rPh>
    <rPh sb="6" eb="8">
      <t>イジョウ</t>
    </rPh>
    <rPh sb="13" eb="16">
      <t>ヒャクマンエン</t>
    </rPh>
    <rPh sb="16" eb="18">
      <t>ミマン</t>
    </rPh>
    <phoneticPr fontId="1"/>
  </si>
  <si>
    <t xml:space="preserve">発注者：本官
入札方式：一般競争入札（WTO）
専任開始時期：令和8年5月頃
</t>
    <phoneticPr fontId="3"/>
  </si>
  <si>
    <t>令和8年度　名古屋港飛島ふ頭東岸壁(-15m)土留本体及び地盤改良工事（その3）</t>
    <phoneticPr fontId="1"/>
  </si>
  <si>
    <t>・撤去工20ｍ、SCP1,260m2、土留本体工170m
・施工区域　R2岸壁</t>
    <phoneticPr fontId="1"/>
  </si>
  <si>
    <t xml:space="preserve">発注者：本官
入札方式：一般競争入札（WTO）
公告予定月：令和8年6月
専任開始時期：令和8年11月頃
</t>
    <rPh sb="4" eb="5">
      <t>ホン</t>
    </rPh>
    <rPh sb="5" eb="6">
      <t>カン</t>
    </rPh>
    <phoneticPr fontId="3"/>
  </si>
  <si>
    <t>令和8年度　名古屋港飛島ふ頭東岸壁(-15m)既設構造物撤去工事</t>
    <phoneticPr fontId="1"/>
  </si>
  <si>
    <t>・撤去工（渡版・桟橋225ｍ）
・施工区域　R2岸壁</t>
    <phoneticPr fontId="1"/>
  </si>
  <si>
    <t>令和8年度　名古屋港中航路（-14ｍ）浚渫土排送工事</t>
    <phoneticPr fontId="1"/>
  </si>
  <si>
    <t>港湾等しゅんせつ工事</t>
    <rPh sb="0" eb="2">
      <t>コウワン</t>
    </rPh>
    <rPh sb="2" eb="3">
      <t>トウ</t>
    </rPh>
    <rPh sb="8" eb="10">
      <t>コウジ</t>
    </rPh>
    <phoneticPr fontId="3"/>
  </si>
  <si>
    <t>中航路＋航路泊地
揚土期間：R8.7.16～R9.2.26、土捨場：3PI</t>
    <phoneticPr fontId="1"/>
  </si>
  <si>
    <t>290百万円以上
900百万円未満</t>
    <rPh sb="3" eb="4">
      <t>モモ</t>
    </rPh>
    <rPh sb="4" eb="8">
      <t>マンエンイジョウ</t>
    </rPh>
    <rPh sb="12" eb="13">
      <t>モモ</t>
    </rPh>
    <rPh sb="13" eb="15">
      <t>マンエン</t>
    </rPh>
    <rPh sb="15" eb="17">
      <t>ミマン</t>
    </rPh>
    <phoneticPr fontId="1"/>
  </si>
  <si>
    <t xml:space="preserve">発注者：分任官
入札方式：一般競争入札
専任開始時期：令和8年7月頃
</t>
    <rPh sb="4" eb="6">
      <t>ブンニン</t>
    </rPh>
    <rPh sb="6" eb="7">
      <t>カン</t>
    </rPh>
    <phoneticPr fontId="3"/>
  </si>
  <si>
    <t>令和8年度　名古屋港新土砂処分場埋立護岸基礎工事（その2）</t>
    <phoneticPr fontId="1"/>
  </si>
  <si>
    <t>基礎工87.5ｍ</t>
    <phoneticPr fontId="1"/>
  </si>
  <si>
    <t>発注者：分任官
入札方式：一般競争入札
公告予定月：令和8年4月
専任開始時期：令和8年8月頃
試行工事：
　荒天リスク精算型試行工事</t>
    <rPh sb="4" eb="6">
      <t>ブンニン</t>
    </rPh>
    <rPh sb="6" eb="7">
      <t>カン</t>
    </rPh>
    <phoneticPr fontId="3"/>
  </si>
  <si>
    <t>名古屋港湾事務所</t>
    <rPh sb="0" eb="3">
      <t>ナゴヤ</t>
    </rPh>
    <rPh sb="3" eb="4">
      <t>コウ</t>
    </rPh>
    <rPh sb="4" eb="5">
      <t>ワン</t>
    </rPh>
    <rPh sb="5" eb="7">
      <t>ジム</t>
    </rPh>
    <rPh sb="7" eb="8">
      <t>ショ</t>
    </rPh>
    <phoneticPr fontId="1"/>
  </si>
  <si>
    <t>令和8年度　名古屋港中航路（-14ｍ）浚渫土排送工事（その2）</t>
    <phoneticPr fontId="1"/>
  </si>
  <si>
    <t>中航路
揚土期間：R9.3.1～R9.7.15、土捨場：3PI</t>
    <phoneticPr fontId="1"/>
  </si>
  <si>
    <t xml:space="preserve">発注者：分任官
入札方式：一般競争入札
公告予定月：令和8年11月
専任開始時期：令和9年3月頃
</t>
    <rPh sb="4" eb="6">
      <t>ブンニン</t>
    </rPh>
    <rPh sb="6" eb="7">
      <t>カン</t>
    </rPh>
    <phoneticPr fontId="3"/>
  </si>
  <si>
    <t>三河港湾事務所</t>
    <rPh sb="0" eb="2">
      <t>ミカワ</t>
    </rPh>
    <rPh sb="2" eb="4">
      <t>コウワン</t>
    </rPh>
    <rPh sb="4" eb="6">
      <t>ジム</t>
    </rPh>
    <rPh sb="6" eb="7">
      <t>ショ</t>
    </rPh>
    <phoneticPr fontId="3"/>
  </si>
  <si>
    <t>令和8年度　三河港神野地区岸壁（-10m）改良工事</t>
    <phoneticPr fontId="1"/>
  </si>
  <si>
    <t>三河港内</t>
    <rPh sb="0" eb="2">
      <t>ミカワ</t>
    </rPh>
    <rPh sb="2" eb="3">
      <t>コウ</t>
    </rPh>
    <rPh sb="3" eb="4">
      <t>ナイ</t>
    </rPh>
    <phoneticPr fontId="3"/>
  </si>
  <si>
    <t>4-1号岸壁陸上地盤改良工：20m</t>
    <phoneticPr fontId="1"/>
  </si>
  <si>
    <t>170百万円以上
290百万円未満</t>
    <phoneticPr fontId="1"/>
  </si>
  <si>
    <t>発注者：分任官
入札方式：一般競争入札
公告予定月：令和8年5月
専任開始時期：令和8年8月頃</t>
    <phoneticPr fontId="3"/>
  </si>
  <si>
    <t>令和8年度　中山水道航路保全灯標交換工事</t>
    <phoneticPr fontId="1"/>
  </si>
  <si>
    <t>中山水道航路</t>
    <rPh sb="0" eb="2">
      <t>ナカヤマ</t>
    </rPh>
    <rPh sb="2" eb="4">
      <t>スイドウ</t>
    </rPh>
    <rPh sb="4" eb="6">
      <t>コウロ</t>
    </rPh>
    <phoneticPr fontId="3"/>
  </si>
  <si>
    <t>灯標の入替</t>
    <phoneticPr fontId="1"/>
  </si>
  <si>
    <t>42百万円以上
100百万円未満</t>
    <rPh sb="2" eb="5">
      <t>ヒャクマンエン</t>
    </rPh>
    <rPh sb="5" eb="7">
      <t>イジョウ</t>
    </rPh>
    <rPh sb="11" eb="14">
      <t>ヒャクマンエン</t>
    </rPh>
    <rPh sb="14" eb="16">
      <t>ミマン</t>
    </rPh>
    <phoneticPr fontId="1"/>
  </si>
  <si>
    <t>発注者：分任官
入札方式：一般競争入札
専任開始時期：令和8年6月頃</t>
    <phoneticPr fontId="3"/>
  </si>
  <si>
    <t>令和8年度　三河港湾事務所庁舎外壁改修工事</t>
    <phoneticPr fontId="1"/>
  </si>
  <si>
    <t>建築工事</t>
    <rPh sb="0" eb="2">
      <t>ケンチク</t>
    </rPh>
    <rPh sb="2" eb="4">
      <t>コウジ</t>
    </rPh>
    <phoneticPr fontId="3"/>
  </si>
  <si>
    <t>豊橋市内</t>
    <rPh sb="0" eb="3">
      <t>トヨハシシ</t>
    </rPh>
    <rPh sb="3" eb="4">
      <t>ナイ</t>
    </rPh>
    <phoneticPr fontId="3"/>
  </si>
  <si>
    <t>三河港湾事務所の庁舎外壁改修</t>
    <rPh sb="0" eb="7">
      <t>ミカワコウワンジムショ</t>
    </rPh>
    <rPh sb="8" eb="10">
      <t>チョウシャ</t>
    </rPh>
    <rPh sb="10" eb="12">
      <t>ガイヘキ</t>
    </rPh>
    <rPh sb="12" eb="14">
      <t>カイシュウ</t>
    </rPh>
    <phoneticPr fontId="1"/>
  </si>
  <si>
    <t>30百万円未満</t>
    <phoneticPr fontId="1"/>
  </si>
  <si>
    <t>発注者：分任官
入札方式：一般競争入札
公告予定月：令和8年4月
専任開始時期：令和8年7月頃</t>
    <phoneticPr fontId="3"/>
  </si>
  <si>
    <t>四日市港湾事務所</t>
    <rPh sb="0" eb="3">
      <t>ヨッカイチ</t>
    </rPh>
    <rPh sb="3" eb="5">
      <t>コウワン</t>
    </rPh>
    <rPh sb="5" eb="7">
      <t>ジム</t>
    </rPh>
    <rPh sb="7" eb="8">
      <t>ショ</t>
    </rPh>
    <phoneticPr fontId="3"/>
  </si>
  <si>
    <t>令和8年度　四日市港霞ヶ浦北ふ頭地区岸壁(-14m)上部工事</t>
    <phoneticPr fontId="1"/>
  </si>
  <si>
    <t>四日市港内</t>
    <rPh sb="0" eb="3">
      <t>ヨッカイチ</t>
    </rPh>
    <rPh sb="3" eb="4">
      <t>コウ</t>
    </rPh>
    <rPh sb="4" eb="5">
      <t>ナイ</t>
    </rPh>
    <phoneticPr fontId="3"/>
  </si>
  <si>
    <t>上部工（120m）</t>
    <phoneticPr fontId="1"/>
  </si>
  <si>
    <t>1500百万円以上
3000百万円未満</t>
    <rPh sb="4" eb="5">
      <t>ヒャク</t>
    </rPh>
    <rPh sb="5" eb="7">
      <t>マンエン</t>
    </rPh>
    <rPh sb="7" eb="9">
      <t>イジョウ</t>
    </rPh>
    <rPh sb="14" eb="17">
      <t>ヒャクマンエン</t>
    </rPh>
    <rPh sb="17" eb="19">
      <t>ミマン</t>
    </rPh>
    <phoneticPr fontId="1"/>
  </si>
  <si>
    <t>公告済</t>
    <rPh sb="0" eb="2">
      <t>コウコク</t>
    </rPh>
    <rPh sb="2" eb="3">
      <t>スミ</t>
    </rPh>
    <phoneticPr fontId="1"/>
  </si>
  <si>
    <t>令和8年度　四日市港外港地区東防波堤改良外工事</t>
    <rPh sb="21" eb="23">
      <t>コウジ</t>
    </rPh>
    <phoneticPr fontId="1"/>
  </si>
  <si>
    <t>構造物撤去工、本体工(製作16個、据付20個)(東防波堤)
防舷材取替1基(W26)</t>
    <phoneticPr fontId="1"/>
  </si>
  <si>
    <t>170百万円以上
290百万円未満</t>
    <rPh sb="3" eb="4">
      <t>ヒャク</t>
    </rPh>
    <rPh sb="4" eb="6">
      <t>マンエン</t>
    </rPh>
    <rPh sb="6" eb="8">
      <t>イジョウ</t>
    </rPh>
    <rPh sb="12" eb="15">
      <t>ヒャクマンエン</t>
    </rPh>
    <rPh sb="15" eb="17">
      <t>ミマン</t>
    </rPh>
    <phoneticPr fontId="1"/>
  </si>
  <si>
    <t>発注者：分任官
入札方式：一般競争入札
専任開始時期：令和8年5月頃
試行工事：
　荒天リスク精算型試行工事</t>
    <rPh sb="4" eb="6">
      <t>ブンニン</t>
    </rPh>
    <phoneticPr fontId="3"/>
  </si>
  <si>
    <t>令和8年度　四日市港霞ヶ浦北ふ頭地区岸壁(-14m)裏込工事</t>
    <rPh sb="6" eb="9">
      <t>ヨッカイチ</t>
    </rPh>
    <rPh sb="9" eb="10">
      <t>コウ</t>
    </rPh>
    <rPh sb="10" eb="13">
      <t>カスミガウラ</t>
    </rPh>
    <rPh sb="13" eb="14">
      <t>キタ</t>
    </rPh>
    <rPh sb="15" eb="16">
      <t>トウ</t>
    </rPh>
    <rPh sb="16" eb="18">
      <t>チク</t>
    </rPh>
    <rPh sb="18" eb="20">
      <t>ガンペキ</t>
    </rPh>
    <rPh sb="26" eb="27">
      <t>ウラ</t>
    </rPh>
    <rPh sb="27" eb="28">
      <t>コミ</t>
    </rPh>
    <rPh sb="28" eb="30">
      <t>コウジ</t>
    </rPh>
    <phoneticPr fontId="1"/>
  </si>
  <si>
    <t>裏込工(7,500m3)</t>
    <phoneticPr fontId="1"/>
  </si>
  <si>
    <t>発注者：分任官
入札方式：一般競争入札
公告予定月：令和8年5月
専任開始時期：令和8年8月頃
試行工事：
　荒天リスク精算型試行工事</t>
    <rPh sb="4" eb="6">
      <t>ブンニン</t>
    </rPh>
    <rPh sb="6" eb="7">
      <t>カン</t>
    </rPh>
    <phoneticPr fontId="3"/>
  </si>
  <si>
    <t>令和8年度　四日市港霞ヶ浦北ふ頭地区岸壁(-14m)東側取付部築造工事</t>
    <rPh sb="6" eb="9">
      <t>ヨッカイチ</t>
    </rPh>
    <rPh sb="9" eb="10">
      <t>コウ</t>
    </rPh>
    <rPh sb="10" eb="13">
      <t>カスミガウラ</t>
    </rPh>
    <rPh sb="13" eb="14">
      <t>キタ</t>
    </rPh>
    <rPh sb="15" eb="16">
      <t>トウ</t>
    </rPh>
    <rPh sb="16" eb="18">
      <t>チク</t>
    </rPh>
    <rPh sb="18" eb="20">
      <t>ガンペキ</t>
    </rPh>
    <rPh sb="26" eb="28">
      <t>ヒガシガワ</t>
    </rPh>
    <rPh sb="28" eb="30">
      <t>トリツケ</t>
    </rPh>
    <rPh sb="30" eb="31">
      <t>ブ</t>
    </rPh>
    <rPh sb="31" eb="33">
      <t>チクゾウ</t>
    </rPh>
    <rPh sb="33" eb="35">
      <t>コウジ</t>
    </rPh>
    <phoneticPr fontId="1"/>
  </si>
  <si>
    <t>基礎工(5,400㎥)、被覆工（被覆ブロック110個、被覆石2,100㎥)、本体工(本体ブロック15個)、土留本体製作・据付工(1函)、裏込工(800㎥)</t>
    <phoneticPr fontId="1"/>
  </si>
  <si>
    <t>令和８年度　営繕部管内図面作成業務（単価契約）</t>
  </si>
  <si>
    <t>図面作成業務　１式</t>
  </si>
  <si>
    <t>令和８年度　単年度</t>
  </si>
  <si>
    <t>令和８年度　名古屋国税局東分庁舎増築等設計その２業務</t>
  </si>
  <si>
    <t>令和８年度　国債</t>
  </si>
  <si>
    <t>簡易公募型プロポーザル方式</t>
    <rPh sb="0" eb="5">
      <t>カンイコウボガタ</t>
    </rPh>
    <rPh sb="11" eb="13">
      <t>ホウシキ</t>
    </rPh>
    <phoneticPr fontId="12"/>
  </si>
  <si>
    <t>令和７年度　補正未済</t>
  </si>
  <si>
    <t>工事監理業務　１式
庁舎（ＳＲＣ-６-１　６，２５８ｍ２）
内部模様替え、トイレ改修</t>
  </si>
  <si>
    <t>令和７年度　補正未済
その他：簡易公募型競争入札方式（標準型）</t>
  </si>
  <si>
    <t>令和８年度　岐阜法務総合庁舎改修設計業務</t>
  </si>
  <si>
    <t>令和８年度　愛知障害者職業能力開発校改修設計業務</t>
  </si>
  <si>
    <t>令和７年度　未済
その他：簡易公募型競争入札方式（標準型）</t>
  </si>
  <si>
    <t>令和８年度　三島労働総合庁舎空調設備改ほか１件修設計業務</t>
  </si>
  <si>
    <t>令和８年度　単年度
その他：簡易公募型競争入札方式（標準型）</t>
  </si>
  <si>
    <t>令和８年度　豊田地方合同庁舎改修ほか１件設計業務</t>
  </si>
  <si>
    <t>令和８年度　清水地方合同庁舎電気設備改修修正設計業務</t>
  </si>
  <si>
    <t>改修設計業務　１式
庁舎（ＳＲＣ-６　５，５３５ｍ２）
受変電設備、自家発電設備改修</t>
  </si>
  <si>
    <t>令和７年度　未済</t>
  </si>
  <si>
    <t>令和８年度　津財務事務所空調設備改修設計業務</t>
  </si>
  <si>
    <t>令和８年度　半田地方合同庁舎空調設備改修設計業務</t>
  </si>
  <si>
    <t>令和８年度　西三河自動車検査登録事務所設計業務</t>
  </si>
  <si>
    <t>設計業務　１式
庁舎（Ｗ-２　１，８７１ｍ２）　新築</t>
  </si>
  <si>
    <t>令和８年度　沼津地方合同庁舎立体駐車場等改修設計業務</t>
  </si>
  <si>
    <t>令和８年度　岐阜地方合同庁舎改修設計業務</t>
  </si>
  <si>
    <t>改修設計業務　１式
庁舎（ＲＣ-５　６，７７４ｍ２）
受変電設備改修</t>
  </si>
  <si>
    <t>令和８年度　国債
その他：簡易公募型競争入札方式（標準型）</t>
  </si>
  <si>
    <t>令和８年度　愛知県警察本部警察犬訓練所改修設計業務</t>
  </si>
  <si>
    <t>令和８年度　御前崎港湾合同庁舎改修設計業務</t>
  </si>
  <si>
    <t>令和８年度　清水港湾合同庁舎空調設備改修設計業務</t>
  </si>
  <si>
    <t>令和８年度　沼津地方合同庁舎空調設備改修設計業務</t>
  </si>
  <si>
    <t>令和８年度　西三河自動車検査登録事務所敷地調査業務</t>
  </si>
  <si>
    <t>令和８年度　半田地方合同庁舎改修工事監理業務</t>
  </si>
  <si>
    <t>令和８年度　名古屋第２地方合同庁舎空調設備改修工事監理業務</t>
  </si>
  <si>
    <t>令和８年度　名古屋第２地方合同庁舎改修工事監理業務</t>
  </si>
  <si>
    <t>令和８年度　愛知労災特別介護施設電気設備改修工事監理業務</t>
  </si>
  <si>
    <t>令和８年度　磐田地方合同庁舎空調設備改修工事監理業務</t>
  </si>
  <si>
    <t>令和８年度　関東農政局静岡市庁舎改修工事監理業務</t>
  </si>
  <si>
    <t>令和８年度　清水地方合同庁舎電気設備改修工事監理業務</t>
  </si>
  <si>
    <t>工事監理業務　１式
庁舎（ＳＲＣ-６　５，５３５ｍ２）
受変電設備、自家発電設備改修</t>
  </si>
  <si>
    <t>令和８年度　庄内川護岸詳細設計業務</t>
  </si>
  <si>
    <t>土木コンサル業務</t>
    <rPh sb="0" eb="2">
      <t>ドボク</t>
    </rPh>
    <rPh sb="6" eb="8">
      <t>ギョウム</t>
    </rPh>
    <phoneticPr fontId="12"/>
  </si>
  <si>
    <t>令和８年度　単年度
その他：総合評価落札方式　簡易型（１：１）</t>
  </si>
  <si>
    <t>令和８年度　単年度
その他：簡易公募型競争入札方式（地域型）</t>
  </si>
  <si>
    <t>令和８年度　中部地整管内高潮被害軽減方策検討業務</t>
  </si>
  <si>
    <t>高潮被害軽減方策検討　１式</t>
  </si>
  <si>
    <t>令和８年度　濃尾平野における風水害危機管理検討業務</t>
  </si>
  <si>
    <t>危機管理検討　１式</t>
  </si>
  <si>
    <t>令和８年度　木曽三川下流部河川管理施設等監理検討業務</t>
  </si>
  <si>
    <t>簡易公募型プロポーザル方式</t>
    <rPh sb="0" eb="5">
      <t>カンイコウボガタ</t>
    </rPh>
    <rPh sb="11" eb="13">
      <t>ホウシキ</t>
    </rPh>
    <phoneticPr fontId="13"/>
  </si>
  <si>
    <t>土木コンサル業務</t>
    <rPh sb="0" eb="2">
      <t>ドボク</t>
    </rPh>
    <rPh sb="6" eb="8">
      <t>ギョウム</t>
    </rPh>
    <phoneticPr fontId="13"/>
  </si>
  <si>
    <t>河川管理施設監理検討　１式</t>
  </si>
  <si>
    <t>令和８年度　翌債</t>
  </si>
  <si>
    <t>令和８年度　木曽川下流管内魚介類生息環境調査検討業務</t>
  </si>
  <si>
    <t>令和８年度　単価契約　木曽川上流図面作成業務</t>
  </si>
  <si>
    <t>図面作成　１式
地形測量　１式</t>
  </si>
  <si>
    <t>令和８年度　長良川遊水地事業環境保全創出検討業務</t>
  </si>
  <si>
    <t>環境保全創出検討　１式</t>
  </si>
  <si>
    <t>土砂流出解析検討　１式</t>
  </si>
  <si>
    <t>令和８年度　越美山系砂防能郷谷砂防堰堤詳細設計業務</t>
  </si>
  <si>
    <t>砂防構造物設計　１式</t>
  </si>
  <si>
    <t>令和８年度　安倍川大井川河川管理施設等監理検討業務</t>
  </si>
  <si>
    <t>河川等の状況把握　１式
点検結果の検討等　１式</t>
  </si>
  <si>
    <t>令和８年度　多治見砂防大規模土砂危機管理計画検討業務</t>
  </si>
  <si>
    <t>合同訓練計画立案及び実施補助　１式
大規模土砂災害危機管理計画（案）の実効性向上に関する検討　１式</t>
  </si>
  <si>
    <t>令和８年度　単価契約多治見砂防上松図面作成業務</t>
  </si>
  <si>
    <t>令和８年度　災害対策用機械の開発検討業務</t>
  </si>
  <si>
    <t>災害対策用機械の開発検討業務　１式</t>
  </si>
  <si>
    <t xml:space="preserve">令和８年度　長島ダム水辺現地調査（両生類・爬虫類・哺乳類）業務 </t>
  </si>
  <si>
    <t>水辺現地調査（両生類・爬虫類・哺乳類）　１式</t>
  </si>
  <si>
    <t>令和８年度　美和ダム・小渋ダム堆砂対策検討業務</t>
  </si>
  <si>
    <t>堆砂対策検討　１式</t>
  </si>
  <si>
    <t>令和８年度　天竜川水系溝口地区砂防堰堤群用地調査業務</t>
  </si>
  <si>
    <t>用地測量　１式
用地調査　１式</t>
  </si>
  <si>
    <t>令和８年度　天竜川水系四徳砂防堰堤群用地調査業務</t>
  </si>
  <si>
    <t>令和８年度　天竜川水系本曽倉地区砂防堰堤群用地調査業務</t>
  </si>
  <si>
    <t>令和８年度　天竜川水系小嵐砂防堰堤管理用道路用地調査業務</t>
  </si>
  <si>
    <t>土地評価　１式</t>
  </si>
  <si>
    <t>令和７年度　未済
その他：総合評価落札方式　簡易型（１：１）</t>
  </si>
  <si>
    <t>ＣＣＴＶ設備設計　１式
光ケーブル経路設計　１式</t>
  </si>
  <si>
    <t>令和８年度　単年度
その他：総合評価落札方式　標準型（１：２）</t>
  </si>
  <si>
    <t>令和８年度　菊川・天竜川空間活用方策検討業務</t>
  </si>
  <si>
    <t>河川空間活用方策検討　１式</t>
  </si>
  <si>
    <t>令和８年度　由比地区地すべり斜面状況点検業務</t>
  </si>
  <si>
    <t>地すべり防止施設点検　１式</t>
  </si>
  <si>
    <t>令和８年度　由比地区地すべり東部動態観測業務</t>
  </si>
  <si>
    <t>地すべり観測　１式</t>
  </si>
  <si>
    <t>令和８年度　由比地区地すべり西部動態観測業務</t>
  </si>
  <si>
    <t>令和８年度　富士砂防事務所再算定業務</t>
  </si>
  <si>
    <t>富士宮市</t>
  </si>
  <si>
    <t>再算定業務　１式</t>
  </si>
  <si>
    <t>令和８年度　単価契約富士砂防事務所管内図面作成業務</t>
  </si>
  <si>
    <t>図面作成　１式</t>
  </si>
  <si>
    <t>河川整備検討　１式</t>
  </si>
  <si>
    <t>令和８年度　矢作ダム堆砂対策検討業務</t>
  </si>
  <si>
    <t>河川管理施設等監理検討業務　１式</t>
  </si>
  <si>
    <t>令和８年度　三重河川管内堤防詳細設計業務</t>
  </si>
  <si>
    <t>簡易公募型プロポーザル方式</t>
  </si>
  <si>
    <t>土木コンサル業務</t>
  </si>
  <si>
    <t>令和８年度　越美山系砂防管内地質調査業務</t>
  </si>
  <si>
    <t>地質調査業務　一式</t>
  </si>
  <si>
    <t>令和８年度　新丸山ダム地すべり対策事業計画検討業務</t>
  </si>
  <si>
    <t>地すべり対策事業計画検討　１式</t>
  </si>
  <si>
    <t>令和７年度　未済
その他：総合評価落札方式　標準型（１：２）</t>
  </si>
  <si>
    <t>令和７年度　未済
その他：簡易公募型競争入札方式（地域型）</t>
  </si>
  <si>
    <t>木曽川下流河川事務所管内</t>
  </si>
  <si>
    <t>河川定期縦横断測量　１式
ナローマルチビーム深浅測量　１式</t>
  </si>
  <si>
    <t>令和７年度　補正未済
その他：総合評価落札方式　簡易型（１：１）</t>
  </si>
  <si>
    <t>令和８年度　矢作ダム管理所建物修繕設計業務</t>
  </si>
  <si>
    <t>修繕設計業務　１式</t>
  </si>
  <si>
    <t>簡易公募型競争入札方式（地域型）</t>
  </si>
  <si>
    <t>補償関係コンサルタント業務</t>
  </si>
  <si>
    <t>令和７年度　補正未済
その他：簡易公募型競争入札方式（地域型）</t>
  </si>
  <si>
    <t>令和８年度　長島ダム運用高度化検討業務</t>
  </si>
  <si>
    <t>令和８年度　安倍川大井川水文観測高度化検討業務</t>
  </si>
  <si>
    <t>令和８年度　新丸山ダム地域振興検討業務　</t>
  </si>
  <si>
    <t>地域振興検討　１式</t>
  </si>
  <si>
    <t>令和８年度　新丸山ダム周辺地質解析業務</t>
  </si>
  <si>
    <t>地質解析　１式</t>
  </si>
  <si>
    <t>令和８年度　新丸山ダム本体設計施工検討業務</t>
  </si>
  <si>
    <t>ダム本体安定性評価　１式
実施設計　１式
施工計画検討　１式</t>
  </si>
  <si>
    <t>令和８年度　新丸山ダム本体積算検討業務</t>
  </si>
  <si>
    <t>積算検討 １式</t>
  </si>
  <si>
    <t>令和８年度　丸山ダム管理高度化検討業務</t>
  </si>
  <si>
    <t>ダム管理高度化検討　１式</t>
  </si>
  <si>
    <t>令和８年度　木曽川上流管理施設点検業務</t>
  </si>
  <si>
    <t>令和８年度　富士砂防事務所管内航空レーザー測量業務</t>
  </si>
  <si>
    <t>航空レーザー測量　1式</t>
  </si>
  <si>
    <t>令和８年度　富士砂防災害対策支援システム検討業務</t>
  </si>
  <si>
    <t>災害対策支援システム検討　1式</t>
  </si>
  <si>
    <t>令和７年度　補正未済
その他：総合評価落札方式　標準型（１：２）</t>
  </si>
  <si>
    <t>高水流量観測の高度化検討　１式</t>
  </si>
  <si>
    <t>令和８年度　丸山ダム貯水池測量業務</t>
  </si>
  <si>
    <t>貯水池測量　１式</t>
  </si>
  <si>
    <t>令和８年度　国債
その他：総合評価落札方式　簡易型（１：１）</t>
  </si>
  <si>
    <t>令和８年度　蓮ダム流量観測及び水文観測保守点検業務</t>
  </si>
  <si>
    <t>流量観測　１式
水文観測所保守点検　１式</t>
  </si>
  <si>
    <t>令和８年度　国債
その他：簡易公募型競争入札方式（地域型）</t>
  </si>
  <si>
    <t>令和８年度　蓮ダム貯水池堆砂測量業務</t>
  </si>
  <si>
    <t>ダム・貯水池深浅測量　１式
河川横断測量　１式
貯水池容量・堆砂容量計算　１式</t>
  </si>
  <si>
    <t>令和８年度　庄内川環境整備事業検討業務</t>
  </si>
  <si>
    <t xml:space="preserve">気候変動を踏まえた河川整備計画の検討　１式
気候変動を踏まえた河川整備基本方針の検討　１式
気候変動を踏まえた河川環境事業の費用対効果の算定　１式
</t>
  </si>
  <si>
    <t>令和８年度　小里川ダム貯水池測量業務</t>
  </si>
  <si>
    <t>令和８年度　小里川ダム地域活性化検討業務</t>
  </si>
  <si>
    <t>地域活性化検討　１式</t>
  </si>
  <si>
    <t>令和８年度　国債
その他：総合評価落札方式　標準型（１：２）</t>
  </si>
  <si>
    <t>令和８年度　木曽三川河道計画検討業務</t>
  </si>
  <si>
    <t>河道計画検討　1式</t>
  </si>
  <si>
    <t>河床堆積調査  　１式
水質・底質調査　１式
水質監視分析    １式</t>
  </si>
  <si>
    <t>深浅測量　１式
モデル作成　１式</t>
  </si>
  <si>
    <t>令和８年度　越美山系砂防管内環境（猛禽類）調査業務</t>
  </si>
  <si>
    <t>猛禽類調査　１式</t>
  </si>
  <si>
    <t>令和８年度　越美山系砂防水文観測所保守点検及び資料整理業務</t>
  </si>
  <si>
    <t>水文観測所保守点検　１式
水文資料整理業務　１式</t>
  </si>
  <si>
    <t>令和８年度　国債
その他：簡易公募型競争入札方式（地域限定型）</t>
  </si>
  <si>
    <t>図面作成業務　１式
調査測量業務　１式</t>
  </si>
  <si>
    <t>令和８年度　狩野川放水路分流堰改築詳細設計業務</t>
  </si>
  <si>
    <t>治水計画検討　１式</t>
  </si>
  <si>
    <t>流域治水対策検討　１式</t>
  </si>
  <si>
    <t>令和８年度　狩野川砂防伊豆市菅引地区用地調査業務</t>
  </si>
  <si>
    <t>令和８年度　沼津河川国道設備整備設計業務</t>
  </si>
  <si>
    <t>海岸設備撤去設計　１式
河川設備整備設計　１式</t>
  </si>
  <si>
    <t>土木コンサル業務</t>
    <rPh sb="0" eb="2">
      <t>ドボク</t>
    </rPh>
    <rPh sb="6" eb="8">
      <t>ギョウム</t>
    </rPh>
    <phoneticPr fontId="10"/>
  </si>
  <si>
    <t>水門機械設備詳細設計　１式</t>
  </si>
  <si>
    <t>砂防設備・渓流状況点検　１式</t>
  </si>
  <si>
    <t>深浅測量　１式</t>
  </si>
  <si>
    <t>令和８年度　安倍川砂防施設配置計画検討業務</t>
  </si>
  <si>
    <t>令和８年度　大井川流砂系総合土砂管理計画検討業務</t>
  </si>
  <si>
    <t>総合土砂管理計画検討　１式</t>
  </si>
  <si>
    <t>令和８年度　安倍川流量観測及び水文観測所保守点検業務</t>
  </si>
  <si>
    <t>令和８年度　大井川流量観測及び水文観測所保守点検業務</t>
  </si>
  <si>
    <t>水防災資料検討　１式
防災業務支援検討　１式</t>
  </si>
  <si>
    <t>電気通信施設詳細設計１式</t>
  </si>
  <si>
    <t>令和８年度　設楽ダム補償関連図書作成業務</t>
  </si>
  <si>
    <t>事業認定図書作成業務（申請図書）　１式</t>
  </si>
  <si>
    <t>令和８年度　設楽ダム管内用地調査業務</t>
  </si>
  <si>
    <t>設楽ダム工事事務所管内</t>
  </si>
  <si>
    <t>用地調査　１式</t>
  </si>
  <si>
    <t>令和８年度　設楽ダム効果分析検討業務</t>
  </si>
  <si>
    <t>効果分析検討　１式</t>
  </si>
  <si>
    <t>基準点測量　１式
地形測量　　 １式
応用測量　　 １式</t>
  </si>
  <si>
    <t>令和８年度　翌債
その他：簡易公募型競争入札方式（地域型）</t>
  </si>
  <si>
    <t>機械ボーリング　１式
総合解析　１式</t>
  </si>
  <si>
    <t>水文観測所保守点検　１式
水文資料整理作業　１式</t>
  </si>
  <si>
    <t>令和８年度　長島ダムドローンによる無人巡視検討業務</t>
  </si>
  <si>
    <t>環境調査　１式</t>
  </si>
  <si>
    <t>令和８年度　天竜川ダム統管水文観測所保守点検及び資料整理業務</t>
  </si>
  <si>
    <t>水文観測所保守点検　１式</t>
  </si>
  <si>
    <t>令和８年度　小渋ダム貯水池測量業務</t>
  </si>
  <si>
    <t>令和８年度　天竜川水系太田切川床固工左岸用地調査業務</t>
  </si>
  <si>
    <t>令和８年度　天竜川水系太田切川床固工右岸用地調査業務</t>
  </si>
  <si>
    <t>令和８年度　天竜川水系上伊那管内砂防施設詳細設計業務</t>
  </si>
  <si>
    <t>令和８年度　天竜川水系下伊那管内砂防施設詳細設計業務</t>
  </si>
  <si>
    <t>令和８年度　天竜川水系砂防管内地質調査業務</t>
  </si>
  <si>
    <t>令和８年度　天竜川上流堤防決壊緊急対策設計業務</t>
  </si>
  <si>
    <t>浸水対策工法設計　１式
堤防決壊演習　１式</t>
  </si>
  <si>
    <t>令和８年度　天竜川上流堤防護岸詳細設計業務</t>
  </si>
  <si>
    <t>堤防護岸詳細設計　１式</t>
  </si>
  <si>
    <t>令和８年度　富士山南西麓栗ノ木沢第３遊砂地工用地調査業務</t>
  </si>
  <si>
    <t>令和８年度　富士山南西麓栗ノ木沢第５遊砂地工用地調査業務</t>
  </si>
  <si>
    <t>令和８年度　富士山南西麓風祭第４遊砂地工用地調査業務</t>
  </si>
  <si>
    <t>令和８年度　単価契約富士砂防管内境界杭設置及び図面修正業務</t>
  </si>
  <si>
    <t>境界杭設置　１式
図面修正　１式</t>
  </si>
  <si>
    <t>令和８年度　富士砂防管内砂防設備詳細設計業務</t>
  </si>
  <si>
    <t>令和８年度　富士砂防事務所管内土地評価業務</t>
  </si>
  <si>
    <t>令和８年度　富士砂防電気通信施設詳細設計業務</t>
  </si>
  <si>
    <t>ＣＣＴＶ設備の設計 １式
電話交換設備の設計　１式</t>
  </si>
  <si>
    <t>令和８年度　由比地区地すべり地下水排除工修正設計業務</t>
  </si>
  <si>
    <t>地下水排除工設計　１式</t>
  </si>
  <si>
    <t>令和８年度　由比地区地すべり対策検討業務</t>
  </si>
  <si>
    <t>対策施設効果検討　１式</t>
  </si>
  <si>
    <t>令和８年度　由比地区地すべり災害対応ワークフロー検討業務</t>
  </si>
  <si>
    <t>流域治水計画検討　１式</t>
  </si>
  <si>
    <t>令和８年度　木曽川水系河道特性検討業務</t>
  </si>
  <si>
    <t>河道特性検討　１式</t>
  </si>
  <si>
    <t>令和８年度　木曽川上流流量観測業務</t>
  </si>
  <si>
    <t>犬山市</t>
  </si>
  <si>
    <t>流量観測　１式</t>
  </si>
  <si>
    <t>令和８年度　木曽川中流流量観測業務</t>
  </si>
  <si>
    <t>令和８年度　長良川上流流量観測業務</t>
  </si>
  <si>
    <t>関市</t>
  </si>
  <si>
    <t>令和８年度　長良川中流流量観測業務</t>
  </si>
  <si>
    <t>令和８年度　揖斐川上流流量観測業務</t>
  </si>
  <si>
    <t>令和８年度　揖斐川中流流量観測業務</t>
  </si>
  <si>
    <t>令和８年度　根尾川流量観測業務</t>
  </si>
  <si>
    <t>揖斐郡大野町</t>
  </si>
  <si>
    <t>令和８年度　木曽川上流水文観測所保守点検及び資料整理業務</t>
  </si>
  <si>
    <t>水文観測所保守点検　１式
水文資料整理　１式</t>
  </si>
  <si>
    <t>令和８年度　木曽川上流河川構造物点検業務</t>
  </si>
  <si>
    <t>河川構造物点検　１式</t>
  </si>
  <si>
    <t>令和８年度　木曽川定期縦横断（三次元）測量業務</t>
  </si>
  <si>
    <t>定期縦横断（三次元）測量　１式</t>
  </si>
  <si>
    <t>令和８年度　木曽川上流一級水準測量業務</t>
  </si>
  <si>
    <t>基準点測量　１式</t>
  </si>
  <si>
    <t>令和８年度　木曽川河川管理施設点検業務</t>
  </si>
  <si>
    <t>総合評価落札方式　簡易型（１：１）</t>
  </si>
  <si>
    <t>河川管理施設点検　１式</t>
  </si>
  <si>
    <t>令和８年度　長良川河川管理施設点検業務</t>
  </si>
  <si>
    <t>令和８年度　揖斐川河川管理施設点検業務</t>
  </si>
  <si>
    <t>令和８年度　木曽川上流維持修繕詳細設計業務</t>
  </si>
  <si>
    <t>維持修繕詳細設計　１式</t>
  </si>
  <si>
    <t>令和８年度　東栄町宿舎修繕設計業務</t>
  </si>
  <si>
    <t>北設楽郡東栄町</t>
  </si>
  <si>
    <t>東栄町宿舎修繕設計　１式</t>
  </si>
  <si>
    <t>放流警報局代替案検討　１式</t>
  </si>
  <si>
    <t>令和７年度　浜松河川管内防災行動検討業務</t>
  </si>
  <si>
    <t>令和８年度　新丸山ダム建設発生土受入地用地調査業務</t>
  </si>
  <si>
    <t>令和８年度　新丸山ダム環境モニタリング調査業務</t>
  </si>
  <si>
    <t>現地調査（鳥類他・植物モニタリング）　１式
環境調査（大気、振動等）　１式</t>
  </si>
  <si>
    <t>令和８年度　単年度
その他：簡易公募型競争入札方式（地域限定型）</t>
  </si>
  <si>
    <t>機械ボーリング　１式</t>
  </si>
  <si>
    <t>令和８年度　翌債
その他：総合評価落札方式　標準型（１：２）</t>
  </si>
  <si>
    <t>河川整備検討 １式</t>
  </si>
  <si>
    <t>流量観測　１式
水文資料整理　１式</t>
  </si>
  <si>
    <t>令和８年度　矢作ダム再生事業治水機能増強検討業務</t>
  </si>
  <si>
    <t>治水機能増強検討　１式</t>
  </si>
  <si>
    <t>令和８年度　矢作川自然再生事業検討業務</t>
  </si>
  <si>
    <t>自然再生現地調査　１式
自然再生計画検討　１式</t>
  </si>
  <si>
    <t>放流警報設備の耐震設計　１式
河川監視用カメラの更新設計　１式</t>
  </si>
  <si>
    <t>令和８年度　防災まちづくり検討業務</t>
  </si>
  <si>
    <t>令和８年度　中京都市圏総合都市交通体系調査検討業務</t>
  </si>
  <si>
    <t>令和８年度　中部地方整備局電気通信設備設計業務</t>
  </si>
  <si>
    <t>電気通信設備設計　１式</t>
  </si>
  <si>
    <t>基準等改定検討業務　１式</t>
  </si>
  <si>
    <t>橋梁点検　１式
橋梁補修設計　１式</t>
  </si>
  <si>
    <t>道路網検討　１式
東濃圏域渋滞対策検討　１式　</t>
  </si>
  <si>
    <t>令和８年度　単価契約多治見国道図面作成業務</t>
  </si>
  <si>
    <t>図面作成　１式
数量計算書　１式
設計計算書　１式</t>
  </si>
  <si>
    <t>令和８年度　瑞浪恵那道路再算定業務</t>
  </si>
  <si>
    <t>再算定　１式</t>
  </si>
  <si>
    <t>交通量調査　１式</t>
  </si>
  <si>
    <t>高山国道事務所管内</t>
  </si>
  <si>
    <t>令和８年度　高山国道事務所管内再算定業務</t>
  </si>
  <si>
    <t>PM業務：一式</t>
  </si>
  <si>
    <t>令和８年度　高山国道機械設備設計業務</t>
  </si>
  <si>
    <t>機械設備設計　１式</t>
  </si>
  <si>
    <t>令和８年度　単価契約静清維持管内図面作成業務</t>
  </si>
  <si>
    <t>図面作成　１式
数量計算書作成　１式</t>
  </si>
  <si>
    <t>令和８年度　単価契約富士維持管内図面作成業務</t>
  </si>
  <si>
    <t>富士国道維持出張所</t>
  </si>
  <si>
    <t>令和８年度　単価契約静岡国道改築図面作成業務</t>
  </si>
  <si>
    <t>・図面作成　１式
・数量計算書作成　１式
・設計計算書作成　１式</t>
  </si>
  <si>
    <t>令和８年度　静岡国道電気通信施設詳細設計業務</t>
  </si>
  <si>
    <t>高圧受変電施設更新設計　１式、
無停電電源設備更新設計　１式、
共同溝電気施設更新設計　１式、
道路情報表示設備更新設計　１式、
電話交換設備更新設計　１式</t>
  </si>
  <si>
    <t>権利調査　１式</t>
  </si>
  <si>
    <t>令和８年度　静岡国道管内補修設計業務</t>
  </si>
  <si>
    <t>構造物補修設計　１式
橋梁補修設計　１式</t>
  </si>
  <si>
    <t>令和８年度　静岡国道管内交通安全施設設計業務</t>
  </si>
  <si>
    <t>令和８年度　道の駅蒲原地区道路休憩施設詳細設計設計業務</t>
  </si>
  <si>
    <t>令和８年度　静岡国道道路台帳附図作成業務</t>
  </si>
  <si>
    <t>道路台帳附図１作成　１式</t>
  </si>
  <si>
    <t>令和８年度　１号藤枝ＢＰ施工検討業務</t>
  </si>
  <si>
    <t>令和８年度　静岡国道水文調査業務</t>
  </si>
  <si>
    <t>令和８年度　清水立体施工検討業務</t>
  </si>
  <si>
    <t>施工方針検討　１式</t>
  </si>
  <si>
    <t>令和８年度　１３９号富士改良施工検討業務</t>
  </si>
  <si>
    <t>電気通信施設設計業務</t>
  </si>
  <si>
    <t>令和８年度　単価契約沼津河川国道道路図面作成業務</t>
  </si>
  <si>
    <t>令和８年度　翌債
その他：総合評価落札方式　簡易型（１：１）</t>
  </si>
  <si>
    <t>・道路啓開検討　１式
・道路防災計画検討　１式</t>
  </si>
  <si>
    <t>令和８年度　２４６号裾野バイパス中島高架橋予備設計業務</t>
  </si>
  <si>
    <t>橋梁予備設計　１式</t>
  </si>
  <si>
    <t>令和８年度　河津下田道路猛禽類調査業務</t>
  </si>
  <si>
    <t>令和８年度　河津下田道路環境調査業務</t>
  </si>
  <si>
    <t>令和８年度　天城峠道路（月ケ瀬茅野）地質調査業務</t>
  </si>
  <si>
    <t>地質調査　１式</t>
  </si>
  <si>
    <t>令和８年度　浜松道路管内危機管理検討業務</t>
  </si>
  <si>
    <t>危機管理検討　一式</t>
  </si>
  <si>
    <t>道路管理データベースシステム作成更新業務　１式
資料検索システム作成更新業務　１式</t>
  </si>
  <si>
    <t>令和８年度　名古屋国道管内事故データ集計業務</t>
  </si>
  <si>
    <t>事故データ集計　１式</t>
  </si>
  <si>
    <t>令和８年度　名古屋国道管内構造物補修設計業務</t>
  </si>
  <si>
    <t>地下構造物補修設計　１式</t>
  </si>
  <si>
    <t>令和８年度　１号熱田伝馬地区修正設計業務</t>
  </si>
  <si>
    <t>道路詳細修正設計　１式
一般構造物詳細修正設計　１式
橋梁詳細修正設計　１式</t>
  </si>
  <si>
    <t>令和８年度　名古屋国道管内交通量調査業務</t>
  </si>
  <si>
    <t>令和８年度　名古屋国道管内交通円滑化資料作成業務</t>
  </si>
  <si>
    <t>令和８年度　茶ノ木根橋詳細設計業務</t>
  </si>
  <si>
    <t>橋梁撤去詳細設計　１式
橋梁詳細設計　１式
切り回し道路の道路詳細設計　１式</t>
  </si>
  <si>
    <t>令和８年度　１５３号伊勢神地区水文調査業務</t>
  </si>
  <si>
    <t>水量調査　１式
水質分析　１式</t>
  </si>
  <si>
    <t>地中レーダー探査（試掘調査含む）１式</t>
  </si>
  <si>
    <t>令和８年度　１９号桜通歩道空間再編検討業務</t>
  </si>
  <si>
    <t>歩道空間整備検討　１式</t>
  </si>
  <si>
    <t>令和８年度　名古屋国道管内交通安全施設設計業務</t>
  </si>
  <si>
    <t>交通安全施設設計　１式</t>
  </si>
  <si>
    <t>渋滞調査・分析　１式
渋滞対策検討　１式
渋滞対策関連会議運営　１式
　</t>
  </si>
  <si>
    <t>道路管理データベース作成　１式
資料検索システム作成　１式</t>
  </si>
  <si>
    <t>令和８年度　豊田地区事業計画検討業務</t>
  </si>
  <si>
    <t>事業執行監理　１式
事業工程検討　１式
PM会議支援　　１式
現地踏査　　　１式</t>
  </si>
  <si>
    <t>水文予備調査　１式
水文本調査　１式
水質分析　１式</t>
  </si>
  <si>
    <t>事業執行計画　１式
事業工程検討　１式
残工事の整理　１式
全体事業費の整理　１式
ＰＭ会議の資料作成　１式</t>
  </si>
  <si>
    <t>道路設計　１式
一般構造物設計　１式</t>
  </si>
  <si>
    <t>道路予備修正設計　１式</t>
  </si>
  <si>
    <t>水文調査　１式</t>
  </si>
  <si>
    <t>技術審査業務　１式</t>
  </si>
  <si>
    <t>事業計画検討　１式、ＰＭ会議支援　１式、ＢＩＭ／ＣＩＭを活用した施工方針の検証　１式</t>
  </si>
  <si>
    <t>令和８年度　単価契約北勢国道調査設計図面作成業務</t>
  </si>
  <si>
    <t>令和８年度　北勢国道管内事業監理業務</t>
  </si>
  <si>
    <t>事業管理業務　１式</t>
  </si>
  <si>
    <t>令和８年度　北勢国道管内道路網調査検討業務</t>
  </si>
  <si>
    <t>令和８年度　北勢国道管内渋滞対策検討業務</t>
  </si>
  <si>
    <t>令和８年度　北勢国道管内整備効果検討業務</t>
  </si>
  <si>
    <t>開通効果検討　１式
整備方針検討　１式</t>
  </si>
  <si>
    <t>令和８年度　１号北勢バイパス小生側道橋詳細設計業務</t>
  </si>
  <si>
    <t>橋梁詳細設計　一式
仮設構造物詳細設計　一式</t>
  </si>
  <si>
    <t>令和８年度　１号北勢バイパス川島四郷地区地質調査業務</t>
  </si>
  <si>
    <t>機械式ボーリング　一式
室内土質試験　一式</t>
  </si>
  <si>
    <t>令和８年度　１号北勢バイパス四郷地区地質調査業務</t>
  </si>
  <si>
    <t>令和８年度　１号北勢バイパス四郷内部地区地質調査業務</t>
  </si>
  <si>
    <t>令和８年度　１号北勢バイパス内部地区地質調査業務</t>
  </si>
  <si>
    <t>令和８年度　１号北勢バイパス曽井高架橋詳細設計業務</t>
  </si>
  <si>
    <t>工事進捗状況、既往成果の把握　一式
詳細施工計画検討　一式
各種関係機関協議補助　一式</t>
  </si>
  <si>
    <t>令和８年度　北勢国道管内環境調査業務</t>
  </si>
  <si>
    <t>河川環境調査　１式
道路環境調査　１式</t>
  </si>
  <si>
    <t>令和８年度　北勢国道水文調査業務</t>
  </si>
  <si>
    <t>令和８年度　北勢国道交通量調査業務</t>
  </si>
  <si>
    <t>道路管理事業　１式
道路改築事業　１式</t>
  </si>
  <si>
    <t>令和８年度　紀勢国道環境調査業務</t>
  </si>
  <si>
    <t>令和８年度　東紀州地区北部水文観測業務</t>
  </si>
  <si>
    <t>令和８年度　東紀州地区南部水文観測業務</t>
  </si>
  <si>
    <t>令和８年度　紀宝熊野道路水文観測業務</t>
  </si>
  <si>
    <t>令和８年度　中部地整管内地震津波対策推進検討業務</t>
  </si>
  <si>
    <t>・中部圏地震防災基本戦略の推進（フォローアップ）検討　　１式
・地震津波対策に関する技術開発の検討　　　　　　　　　　１式
・防災対策に関する技術資料の検討　　　　　　　　　　　　１式</t>
  </si>
  <si>
    <t>令和８年度　中部地整管内路面下空洞調査業務</t>
  </si>
  <si>
    <t>路面下空洞調査　１式</t>
  </si>
  <si>
    <t>令和８年度　西知多道路接続橋梁詳細修正設計業務</t>
  </si>
  <si>
    <t>令和８年度　尾張地区道路予備設計検討業務</t>
  </si>
  <si>
    <t>令和８年度　尾張地区地形図作成業務</t>
  </si>
  <si>
    <t>令和８年度　愛知国道交通量調査業務</t>
  </si>
  <si>
    <t>令和８年度　岐阜国道管内積算技術業務</t>
  </si>
  <si>
    <t>令和８年度　岐阜国道積算技術業務</t>
  </si>
  <si>
    <t>令和８年度　岐阜国道交通安全調査設計業務</t>
  </si>
  <si>
    <t>交通現況調査　１式
交通事故調査　１式
交通安全対策の検討、設計　１式</t>
  </si>
  <si>
    <t>事業監理業務　１式</t>
  </si>
  <si>
    <t>令和８年度　岐阜国道施設補修設計業務</t>
  </si>
  <si>
    <t>令和８年度　岐阜国道管内道路台帳附図１作成業務</t>
  </si>
  <si>
    <t>道路台帳附図Ⅰ作成　１式</t>
  </si>
  <si>
    <t>令和８年度　岐阜国道管内道路台帳附図２・３作成業務</t>
  </si>
  <si>
    <t>令和８年度　単価契約岐阜国道境界杭設置及び図面修正業務</t>
  </si>
  <si>
    <t>令和８年度　岐阜国道シームレスネットワーク検討業務</t>
  </si>
  <si>
    <t>令和８年度　東海環状（養老～県境）道路詳細修正設計業務</t>
  </si>
  <si>
    <t>道路詳細修正設計　１式
関係機関協議　１式
基準点測量　1式</t>
  </si>
  <si>
    <t>令和８年度　東海環状水文調査業務</t>
  </si>
  <si>
    <t>現地調査　１式
水質分析　１式</t>
  </si>
  <si>
    <t>令和８年度　東海環状環境調査業務</t>
  </si>
  <si>
    <t>現地調査　１式
調査結果とりまとめ　１式
有識者ヒアリング　１式</t>
  </si>
  <si>
    <t>令和８年度　東海環状事業計画検討業務</t>
  </si>
  <si>
    <t>施工計画検討　１式
道路詳細設計　１式
関係機関協議　１式</t>
  </si>
  <si>
    <t>令和８年度　岐阜国道管内建築工事監理業務</t>
  </si>
  <si>
    <t>令和８年度　岐阜国道事務所照明設備改修設計業務</t>
  </si>
  <si>
    <t>改修設計業務　１式</t>
  </si>
  <si>
    <t>令和８年度　中部地整管内道路整備計画検討業務</t>
  </si>
  <si>
    <t>令和８年度　一般国道２３号鈴鹿四日市道路事業再算定業務</t>
  </si>
  <si>
    <t>交通結節点検討　１式</t>
  </si>
  <si>
    <t>令和８年度　三重県内道路防災検討業務</t>
  </si>
  <si>
    <t>道路防災計画の詳細検討　１式</t>
  </si>
  <si>
    <t>令和８年度　三重交通安全設計業務</t>
  </si>
  <si>
    <t>令和８年度　四日市地下駐車場施設修繕工事監理業務</t>
  </si>
  <si>
    <t>交通量調査　一式　</t>
  </si>
  <si>
    <t>令和８年度　三重電気通信設備設計業務</t>
  </si>
  <si>
    <t>共同溝電気施設設計　１式
光ケーブル管理データ設計　１式</t>
  </si>
  <si>
    <t>令和８年度　鈴鹿四日市道路三日市地区南用地測量等業務</t>
  </si>
  <si>
    <t>令和８年度　飯田国道管内維持管理検討業務</t>
  </si>
  <si>
    <t>令和８年度　飯田国道事務所管内電気通信設備詳細設計業務</t>
  </si>
  <si>
    <t>交通遮断設備設計　１式
ＣＣＴＶ設備設計　１式
道路付属設備設計　1式</t>
  </si>
  <si>
    <t>・計画準備　１式
・歩掛等の検証・検討　１式
・報告書の作成　１式</t>
  </si>
  <si>
    <t>令和８年度　岐阜国道事務所トイレ改修工事</t>
  </si>
  <si>
    <t>公表状況</t>
    <rPh sb="2" eb="4">
      <t>ジョウキョウ</t>
    </rPh>
    <phoneticPr fontId="3"/>
  </si>
  <si>
    <t>発注機関
名称</t>
    <phoneticPr fontId="3"/>
  </si>
  <si>
    <t>2026年2月</t>
  </si>
  <si>
    <t>2026年7月</t>
  </si>
  <si>
    <t>2026年8月</t>
  </si>
  <si>
    <t>2027年2月</t>
  </si>
  <si>
    <t>2026年1月</t>
  </si>
  <si>
    <t>2026年10月</t>
  </si>
  <si>
    <t>2026年12月</t>
  </si>
  <si>
    <t>2026年9月</t>
  </si>
  <si>
    <t>2027年1月</t>
  </si>
  <si>
    <t>2026年11月</t>
  </si>
  <si>
    <t>巡視・点検内容の確認　１式
制約条件等の整理検討　１式
離着陸場適地の選定　１式
三次元飛行計画（机上）作成　１式、実証飛行　１式
課題検討　１式
ダム巡視・点検要領（案）作成　１式</t>
  </si>
  <si>
    <t>令和８年度　木曽川上流河川環境生態系検討業務</t>
  </si>
  <si>
    <t>木曽三川流域生態系エコネット推進協議会運営業務　１式</t>
  </si>
  <si>
    <t>令和８年度　木曽川上流河川環境事業計画検討業務</t>
  </si>
  <si>
    <t xml:space="preserve">自然再生計画検討業務　１式
かわまちづくり計画検討業務　１式
</t>
  </si>
  <si>
    <t>令和８年度　木曽川上流管内環境調査業務</t>
  </si>
  <si>
    <t xml:space="preserve">
自然再生事業等におけるモニタリング調査　１式</t>
  </si>
  <si>
    <t>令和８年度　木曽川上流管内希少魚調査検討業務</t>
  </si>
  <si>
    <t>イタセンパラ調査業務　１式
イタセンパラ事業環境影響検討会　１式
イタセンパラ保護協議会　１式</t>
  </si>
  <si>
    <t>令和８年度　木曽三川水辺現地調査（河川環境基図）業務</t>
  </si>
  <si>
    <t>水辺現地調査（河川環境基図）　１式</t>
  </si>
  <si>
    <t>令和８年度　単価契約高山国道管内境界杭設置及び図面修正業務</t>
  </si>
  <si>
    <t>令和８年度　名古屋国道管内地下埋設物調査業務</t>
  </si>
  <si>
    <t>令和８年度　名古屋国道管内橋梁補修設計業務</t>
  </si>
  <si>
    <t>橋梁補修詳細設計　１式</t>
  </si>
  <si>
    <t>令和８年度　豊田地区地区水文調査業務</t>
  </si>
  <si>
    <t>2025年12月</t>
  </si>
  <si>
    <t>令和８年度　事前通行規制区間における雨量管理基準検討</t>
  </si>
  <si>
    <t>令和８年度　２１号関ケ原ＢＰ予備修正設計業務</t>
  </si>
  <si>
    <t>令和８年度　三重道路管理データベース更新業務</t>
  </si>
  <si>
    <t>道路管理データベースの更新、管理　１式
資料作成システムの登録　１式</t>
  </si>
  <si>
    <t>令和８年度　中部地整管内特殊車両業務効率化検討業務</t>
  </si>
  <si>
    <t>仮設工（袖師函台整備）</t>
  </si>
  <si>
    <t>基礎工200ｍ
汚濁防止膜487ｍ</t>
    <phoneticPr fontId="1"/>
  </si>
  <si>
    <t>発注者：本官
入札方式：一般競争入札（WTO）
専任開始時期：令和8年8月頃
試行工事：
　荒天リスク精算型試行工事</t>
    <rPh sb="4" eb="5">
      <t>ホン</t>
    </rPh>
    <rPh sb="5" eb="6">
      <t>カン</t>
    </rPh>
    <phoneticPr fontId="3"/>
  </si>
  <si>
    <t>令和8年度　衣浦港外港地区西防波堤改良工事</t>
    <phoneticPr fontId="1"/>
  </si>
  <si>
    <t>衣浦港</t>
    <rPh sb="0" eb="2">
      <t>キヌウラ</t>
    </rPh>
    <rPh sb="2" eb="3">
      <t>コウ</t>
    </rPh>
    <phoneticPr fontId="1"/>
  </si>
  <si>
    <t>断面補修工600m、上部工</t>
    <phoneticPr fontId="1"/>
  </si>
  <si>
    <t>発注者：分任官
入札方式：一般競争入札
専任開始時期：令和8年7月頃</t>
    <phoneticPr fontId="3"/>
  </si>
  <si>
    <t>発注者：本官
入札方式：一般競争入札
専任開始時期：令和8年7月頃
試行工事：
　荒天リスク精算型試行工事</t>
    <rPh sb="4" eb="5">
      <t>ホン</t>
    </rPh>
    <rPh sb="5" eb="6">
      <t>カン</t>
    </rPh>
    <phoneticPr fontId="3"/>
  </si>
  <si>
    <t>港湾空港部</t>
    <rPh sb="0" eb="2">
      <t>コウワン</t>
    </rPh>
    <rPh sb="2" eb="4">
      <t>クウコウ</t>
    </rPh>
    <rPh sb="4" eb="5">
      <t>ブ</t>
    </rPh>
    <phoneticPr fontId="1"/>
  </si>
  <si>
    <t>令和8年度　船舶技術検討業務</t>
    <rPh sb="0" eb="2">
      <t>レイワ</t>
    </rPh>
    <rPh sb="3" eb="4">
      <t>ネン</t>
    </rPh>
    <rPh sb="4" eb="5">
      <t>ド</t>
    </rPh>
    <rPh sb="6" eb="8">
      <t>センパク</t>
    </rPh>
    <rPh sb="8" eb="10">
      <t>ギジュツ</t>
    </rPh>
    <rPh sb="10" eb="12">
      <t>ケントウ</t>
    </rPh>
    <rPh sb="12" eb="14">
      <t>ギョウム</t>
    </rPh>
    <phoneticPr fontId="1"/>
  </si>
  <si>
    <t>中部管内に配備された作業船及び港湾業務艇の定期整備に関し、維持修理方法、単価調査等の調査を実施</t>
    <phoneticPr fontId="1"/>
  </si>
  <si>
    <t>令和8年度　伊勢湾海域における環境再生方策検討業務</t>
    <rPh sb="0" eb="2">
      <t>レイワ</t>
    </rPh>
    <rPh sb="3" eb="4">
      <t>ネン</t>
    </rPh>
    <rPh sb="4" eb="5">
      <t>ド</t>
    </rPh>
    <rPh sb="6" eb="9">
      <t>イセワン</t>
    </rPh>
    <rPh sb="9" eb="11">
      <t>カイイキ</t>
    </rPh>
    <rPh sb="15" eb="17">
      <t>カンキョウ</t>
    </rPh>
    <rPh sb="17" eb="19">
      <t>サイセイ</t>
    </rPh>
    <rPh sb="19" eb="21">
      <t>ホウサク</t>
    </rPh>
    <rPh sb="21" eb="23">
      <t>ケントウ</t>
    </rPh>
    <rPh sb="23" eb="25">
      <t>ギョウム</t>
    </rPh>
    <phoneticPr fontId="1"/>
  </si>
  <si>
    <t>伊勢湾再生海域推進プログラムを策定するものである。策定にあたっては、伊勢湾の現況を評価したうえで、次期の目標設定及び具体的な取り組みを検討</t>
    <phoneticPr fontId="1"/>
  </si>
  <si>
    <t>簡易公募型プロポーザル</t>
    <rPh sb="0" eb="2">
      <t>カンイ</t>
    </rPh>
    <rPh sb="2" eb="5">
      <t>コウボガタ</t>
    </rPh>
    <phoneticPr fontId="1"/>
  </si>
  <si>
    <t>令和8年度　大規模災害時における港湾機能継続計画実効性向上検討業務</t>
    <rPh sb="0" eb="2">
      <t>レイワ</t>
    </rPh>
    <rPh sb="3" eb="4">
      <t>ネン</t>
    </rPh>
    <rPh sb="4" eb="5">
      <t>ド</t>
    </rPh>
    <rPh sb="6" eb="9">
      <t>ダイキボ</t>
    </rPh>
    <rPh sb="9" eb="11">
      <t>サイガイ</t>
    </rPh>
    <rPh sb="11" eb="12">
      <t>ジ</t>
    </rPh>
    <rPh sb="16" eb="18">
      <t>コウワン</t>
    </rPh>
    <rPh sb="18" eb="20">
      <t>キノウ</t>
    </rPh>
    <rPh sb="20" eb="22">
      <t>ケイゾク</t>
    </rPh>
    <rPh sb="22" eb="24">
      <t>ケイカク</t>
    </rPh>
    <rPh sb="24" eb="27">
      <t>ジッコウセイ</t>
    </rPh>
    <rPh sb="27" eb="29">
      <t>コウジョウ</t>
    </rPh>
    <rPh sb="29" eb="31">
      <t>ケントウ</t>
    </rPh>
    <rPh sb="31" eb="33">
      <t>ギョウム</t>
    </rPh>
    <phoneticPr fontId="1"/>
  </si>
  <si>
    <t>伊勢湾BCPにかかる検討、委員会等の運営補助</t>
    <phoneticPr fontId="1"/>
  </si>
  <si>
    <t>令和8年度　港湾施設等の持続可能な維持管理に係る技術情報提供業務</t>
    <phoneticPr fontId="1"/>
  </si>
  <si>
    <t>中部地方整備局管内の港湾施設が、将来にわたって必要なインフラの機能を発揮し続けるため、維持管理に関する最新の技術情報を整理し、維持管理に携わる実務担当者（国及び管理者）に対する技術講習会を開催して、技術的の向上を行う</t>
    <phoneticPr fontId="1"/>
  </si>
  <si>
    <t>簡易公募型プロポーザル
6月公告予定</t>
    <rPh sb="0" eb="2">
      <t>カンイ</t>
    </rPh>
    <rPh sb="2" eb="5">
      <t>コウボガタ</t>
    </rPh>
    <phoneticPr fontId="1"/>
  </si>
  <si>
    <t>令和8年度　浚渫土砂の新たな活用方策検討業務</t>
    <rPh sb="0" eb="2">
      <t>レイワ</t>
    </rPh>
    <rPh sb="3" eb="4">
      <t>ネン</t>
    </rPh>
    <rPh sb="4" eb="5">
      <t>ド</t>
    </rPh>
    <rPh sb="6" eb="8">
      <t>シュンセツ</t>
    </rPh>
    <rPh sb="8" eb="10">
      <t>ドシャ</t>
    </rPh>
    <rPh sb="11" eb="12">
      <t>アラ</t>
    </rPh>
    <rPh sb="14" eb="16">
      <t>カツヨウ</t>
    </rPh>
    <rPh sb="16" eb="18">
      <t>ホウサク</t>
    </rPh>
    <rPh sb="18" eb="20">
      <t>ケントウ</t>
    </rPh>
    <rPh sb="20" eb="22">
      <t>ギョウム</t>
    </rPh>
    <phoneticPr fontId="1"/>
  </si>
  <si>
    <t>浚渫工事の副産物として発生する浚渫土砂に着目して、伊勢湾の環境改善に資する検討</t>
    <phoneticPr fontId="1"/>
  </si>
  <si>
    <t>令和8年度　中部管内コンテナ物流効率化調査</t>
    <rPh sb="0" eb="2">
      <t>レイワ</t>
    </rPh>
    <rPh sb="3" eb="4">
      <t>ネン</t>
    </rPh>
    <rPh sb="4" eb="5">
      <t>ド</t>
    </rPh>
    <rPh sb="6" eb="8">
      <t>チュウブ</t>
    </rPh>
    <rPh sb="8" eb="10">
      <t>カンナイ</t>
    </rPh>
    <rPh sb="14" eb="16">
      <t>ブツリュウ</t>
    </rPh>
    <rPh sb="16" eb="19">
      <t>コウリツカ</t>
    </rPh>
    <rPh sb="19" eb="21">
      <t>チョウサ</t>
    </rPh>
    <phoneticPr fontId="1"/>
  </si>
  <si>
    <t>物流の2024年問題、ドライバー不足等による影響等を踏まえ、中部地方整備局管内を対象としたコンテナ物流の効率化策の１つとしてコンテナトレーラーの自動運転に関する調査</t>
    <phoneticPr fontId="1"/>
  </si>
  <si>
    <t>簡易公募型プロポーザル
5月公告予定</t>
    <rPh sb="0" eb="2">
      <t>カンイ</t>
    </rPh>
    <rPh sb="2" eb="5">
      <t>コウボガタ</t>
    </rPh>
    <rPh sb="13" eb="14">
      <t>ガツ</t>
    </rPh>
    <rPh sb="14" eb="16">
      <t>コウコク</t>
    </rPh>
    <rPh sb="16" eb="18">
      <t>ヨテイ</t>
    </rPh>
    <phoneticPr fontId="1"/>
  </si>
  <si>
    <t>清水港湾事務所</t>
    <rPh sb="0" eb="2">
      <t>シミズ</t>
    </rPh>
    <rPh sb="2" eb="3">
      <t>コウ</t>
    </rPh>
    <rPh sb="3" eb="4">
      <t>ワン</t>
    </rPh>
    <rPh sb="4" eb="6">
      <t>ジム</t>
    </rPh>
    <rPh sb="6" eb="7">
      <t>ショ</t>
    </rPh>
    <phoneticPr fontId="1"/>
  </si>
  <si>
    <t>令和8年度　清水港新興津地区岸壁（-15ｍ）施工検討業務</t>
    <rPh sb="0" eb="2">
      <t>レイワ</t>
    </rPh>
    <rPh sb="3" eb="4">
      <t>ネン</t>
    </rPh>
    <rPh sb="4" eb="5">
      <t>ド</t>
    </rPh>
    <rPh sb="14" eb="16">
      <t>ガンペキ</t>
    </rPh>
    <phoneticPr fontId="1"/>
  </si>
  <si>
    <t>清水港新興津地区国際物流ターミナル整備事業に係る施工検討</t>
    <phoneticPr fontId="1"/>
  </si>
  <si>
    <t>令和8年度　清水港新興津地区船舶航行安全対策検討業務</t>
    <rPh sb="0" eb="2">
      <t>レイワ</t>
    </rPh>
    <rPh sb="3" eb="4">
      <t>ネン</t>
    </rPh>
    <rPh sb="4" eb="5">
      <t>ド</t>
    </rPh>
    <phoneticPr fontId="1"/>
  </si>
  <si>
    <t>清水港新興津地区国際物流ターミナル整備事業の実施（ケーソン据付作業時等）における周辺航行船舶の航行安全に関する検討</t>
    <rPh sb="0" eb="2">
      <t>シミズ</t>
    </rPh>
    <rPh sb="2" eb="3">
      <t>コウ</t>
    </rPh>
    <rPh sb="3" eb="4">
      <t>シン</t>
    </rPh>
    <rPh sb="4" eb="6">
      <t>オキツ</t>
    </rPh>
    <rPh sb="6" eb="8">
      <t>チク</t>
    </rPh>
    <rPh sb="8" eb="10">
      <t>コクサイ</t>
    </rPh>
    <rPh sb="10" eb="12">
      <t>ブツリュウ</t>
    </rPh>
    <rPh sb="17" eb="19">
      <t>セイビ</t>
    </rPh>
    <rPh sb="19" eb="21">
      <t>ジギョウ</t>
    </rPh>
    <rPh sb="22" eb="24">
      <t>ジッシ</t>
    </rPh>
    <rPh sb="29" eb="31">
      <t>スエツケ</t>
    </rPh>
    <rPh sb="31" eb="33">
      <t>サギョウ</t>
    </rPh>
    <rPh sb="33" eb="35">
      <t>ジナド</t>
    </rPh>
    <rPh sb="40" eb="42">
      <t>シュウヘン</t>
    </rPh>
    <rPh sb="42" eb="44">
      <t>コウコウ</t>
    </rPh>
    <rPh sb="44" eb="46">
      <t>センパク</t>
    </rPh>
    <rPh sb="47" eb="49">
      <t>コウコウ</t>
    </rPh>
    <rPh sb="49" eb="51">
      <t>アンゼン</t>
    </rPh>
    <rPh sb="52" eb="53">
      <t>カン</t>
    </rPh>
    <rPh sb="55" eb="57">
      <t>ケントウ</t>
    </rPh>
    <phoneticPr fontId="1"/>
  </si>
  <si>
    <t>令和8年度　清水港事業効果分析業務</t>
    <rPh sb="0" eb="2">
      <t>レイワ</t>
    </rPh>
    <rPh sb="3" eb="4">
      <t>ネン</t>
    </rPh>
    <rPh sb="4" eb="5">
      <t>ド</t>
    </rPh>
    <phoneticPr fontId="1"/>
  </si>
  <si>
    <t>清水港新興津地区国際物流ターミナル整備事業について、取扱貨物量等を調査し、経済効果に関する分析を行う</t>
    <rPh sb="0" eb="2">
      <t>シミズ</t>
    </rPh>
    <rPh sb="2" eb="3">
      <t>コウ</t>
    </rPh>
    <rPh sb="3" eb="4">
      <t>シン</t>
    </rPh>
    <rPh sb="4" eb="6">
      <t>オキツ</t>
    </rPh>
    <rPh sb="6" eb="8">
      <t>チク</t>
    </rPh>
    <rPh sb="8" eb="10">
      <t>コクサイ</t>
    </rPh>
    <rPh sb="10" eb="12">
      <t>ブツリュウ</t>
    </rPh>
    <rPh sb="17" eb="19">
      <t>セイビ</t>
    </rPh>
    <rPh sb="19" eb="21">
      <t>ジギョウ</t>
    </rPh>
    <rPh sb="26" eb="28">
      <t>トリアツカイ</t>
    </rPh>
    <rPh sb="28" eb="30">
      <t>カモツ</t>
    </rPh>
    <rPh sb="30" eb="31">
      <t>リョウ</t>
    </rPh>
    <rPh sb="31" eb="32">
      <t>トウ</t>
    </rPh>
    <rPh sb="33" eb="35">
      <t>チョウサ</t>
    </rPh>
    <rPh sb="37" eb="39">
      <t>ケイザイ</t>
    </rPh>
    <rPh sb="39" eb="41">
      <t>コウカ</t>
    </rPh>
    <rPh sb="42" eb="43">
      <t>カン</t>
    </rPh>
    <rPh sb="45" eb="47">
      <t>ブンセキ</t>
    </rPh>
    <rPh sb="48" eb="49">
      <t>オコナ</t>
    </rPh>
    <phoneticPr fontId="1"/>
  </si>
  <si>
    <t>令和8年度　御前崎港防波堤(A)外施工検討業務</t>
    <rPh sb="0" eb="2">
      <t>レイワ</t>
    </rPh>
    <rPh sb="3" eb="4">
      <t>ネン</t>
    </rPh>
    <rPh sb="4" eb="5">
      <t>ド</t>
    </rPh>
    <phoneticPr fontId="1"/>
  </si>
  <si>
    <t>防波堤(A)港外側の被覆ブロック設置方法の検討（現地調査含む）、西ふ頭1・2号岸壁のクラック状況の把握及び補修方法の検討</t>
    <rPh sb="0" eb="3">
      <t>ボウハテイ</t>
    </rPh>
    <rPh sb="6" eb="8">
      <t>コウガイ</t>
    </rPh>
    <rPh sb="8" eb="9">
      <t>ガワ</t>
    </rPh>
    <rPh sb="10" eb="12">
      <t>ヒフク</t>
    </rPh>
    <rPh sb="16" eb="18">
      <t>セッチ</t>
    </rPh>
    <rPh sb="18" eb="20">
      <t>ホウホウ</t>
    </rPh>
    <rPh sb="21" eb="23">
      <t>ケントウ</t>
    </rPh>
    <rPh sb="24" eb="26">
      <t>ゲンチ</t>
    </rPh>
    <rPh sb="26" eb="28">
      <t>チョウサ</t>
    </rPh>
    <rPh sb="28" eb="29">
      <t>フク</t>
    </rPh>
    <rPh sb="32" eb="33">
      <t>ニシ</t>
    </rPh>
    <rPh sb="34" eb="35">
      <t>トウ</t>
    </rPh>
    <rPh sb="38" eb="39">
      <t>ゴウ</t>
    </rPh>
    <rPh sb="39" eb="41">
      <t>ガンペキ</t>
    </rPh>
    <rPh sb="46" eb="48">
      <t>ジョウキョウ</t>
    </rPh>
    <rPh sb="49" eb="51">
      <t>ハアク</t>
    </rPh>
    <rPh sb="51" eb="52">
      <t>オヨ</t>
    </rPh>
    <rPh sb="53" eb="55">
      <t>ホシュウ</t>
    </rPh>
    <rPh sb="55" eb="57">
      <t>ホウホウ</t>
    </rPh>
    <rPh sb="58" eb="60">
      <t>ケントウ</t>
    </rPh>
    <phoneticPr fontId="1"/>
  </si>
  <si>
    <t>令和8年度　清水港港湾業務艇機能検討業務</t>
    <rPh sb="0" eb="2">
      <t>レイワ</t>
    </rPh>
    <rPh sb="3" eb="4">
      <t>ネン</t>
    </rPh>
    <rPh sb="4" eb="5">
      <t>ド</t>
    </rPh>
    <phoneticPr fontId="1"/>
  </si>
  <si>
    <t>港湾業務艇の機能検討</t>
    <rPh sb="0" eb="2">
      <t>コウワン</t>
    </rPh>
    <rPh sb="2" eb="4">
      <t>ギョウム</t>
    </rPh>
    <rPh sb="4" eb="5">
      <t>テイ</t>
    </rPh>
    <rPh sb="6" eb="8">
      <t>キノウ</t>
    </rPh>
    <rPh sb="8" eb="10">
      <t>ケントウ</t>
    </rPh>
    <phoneticPr fontId="1"/>
  </si>
  <si>
    <t>一般競争入札（総合評価）
7月公告予定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1"/>
  </si>
  <si>
    <t>令和8年度　御前崎港機能強化検討業務</t>
    <rPh sb="0" eb="2">
      <t>レイワ</t>
    </rPh>
    <rPh sb="3" eb="4">
      <t>ネン</t>
    </rPh>
    <rPh sb="4" eb="5">
      <t>ド</t>
    </rPh>
    <phoneticPr fontId="1"/>
  </si>
  <si>
    <t>御前崎港港湾施設の機能強化及び事業効果に関する検討</t>
    <rPh sb="0" eb="3">
      <t>オマエザキ</t>
    </rPh>
    <rPh sb="3" eb="4">
      <t>コウ</t>
    </rPh>
    <rPh sb="4" eb="6">
      <t>コウワン</t>
    </rPh>
    <rPh sb="6" eb="8">
      <t>シセツ</t>
    </rPh>
    <rPh sb="9" eb="11">
      <t>キノウ</t>
    </rPh>
    <rPh sb="11" eb="13">
      <t>キョウカ</t>
    </rPh>
    <rPh sb="13" eb="14">
      <t>オヨ</t>
    </rPh>
    <rPh sb="15" eb="17">
      <t>ジギョウ</t>
    </rPh>
    <rPh sb="17" eb="19">
      <t>コウカ</t>
    </rPh>
    <rPh sb="20" eb="21">
      <t>カン</t>
    </rPh>
    <rPh sb="23" eb="25">
      <t>ケントウ</t>
    </rPh>
    <phoneticPr fontId="1"/>
  </si>
  <si>
    <t>簡易公募型プロポーザル
6月公告予定</t>
    <rPh sb="0" eb="5">
      <t>カンイコウボガタ</t>
    </rPh>
    <phoneticPr fontId="1"/>
  </si>
  <si>
    <t>令和8年度　下田港潮位観測データ解析・信頼性確認検討業務</t>
    <rPh sb="0" eb="2">
      <t>レイワ</t>
    </rPh>
    <rPh sb="3" eb="4">
      <t>ネン</t>
    </rPh>
    <rPh sb="4" eb="5">
      <t>ド</t>
    </rPh>
    <phoneticPr fontId="1"/>
  </si>
  <si>
    <t>潮位観測データの信頼性検討及び潮位表作成</t>
    <rPh sb="0" eb="2">
      <t>チョウイ</t>
    </rPh>
    <rPh sb="2" eb="4">
      <t>カンソク</t>
    </rPh>
    <rPh sb="8" eb="11">
      <t>シンライセイ</t>
    </rPh>
    <rPh sb="11" eb="13">
      <t>ケントウ</t>
    </rPh>
    <rPh sb="13" eb="14">
      <t>オヨ</t>
    </rPh>
    <rPh sb="15" eb="17">
      <t>チョウイ</t>
    </rPh>
    <rPh sb="17" eb="20">
      <t>ヒョウサクセイ</t>
    </rPh>
    <phoneticPr fontId="1"/>
  </si>
  <si>
    <t>令和8年度　下田港水質・底質及び海生生物調査</t>
    <rPh sb="0" eb="2">
      <t>レイワ</t>
    </rPh>
    <rPh sb="3" eb="4">
      <t>ネン</t>
    </rPh>
    <rPh sb="4" eb="5">
      <t>ド</t>
    </rPh>
    <phoneticPr fontId="1"/>
  </si>
  <si>
    <t>防波堤建設に伴う水質・底質・海生生物調査</t>
    <rPh sb="0" eb="3">
      <t>ボウハテイ</t>
    </rPh>
    <rPh sb="3" eb="5">
      <t>ケンセツ</t>
    </rPh>
    <rPh sb="6" eb="7">
      <t>トモナ</t>
    </rPh>
    <rPh sb="8" eb="10">
      <t>スイシツ</t>
    </rPh>
    <rPh sb="11" eb="13">
      <t>テイシツ</t>
    </rPh>
    <rPh sb="14" eb="16">
      <t>カイセイ</t>
    </rPh>
    <rPh sb="16" eb="18">
      <t>セイブツ</t>
    </rPh>
    <rPh sb="18" eb="20">
      <t>チョウサ</t>
    </rPh>
    <phoneticPr fontId="1"/>
  </si>
  <si>
    <t>令和8年度　下田港防波堤基準点・水準測量</t>
    <rPh sb="0" eb="2">
      <t>レイワ</t>
    </rPh>
    <rPh sb="3" eb="4">
      <t>ネン</t>
    </rPh>
    <rPh sb="4" eb="5">
      <t>ド</t>
    </rPh>
    <phoneticPr fontId="1"/>
  </si>
  <si>
    <t>基準点測量、水準測量</t>
    <rPh sb="0" eb="3">
      <t>キジュンテン</t>
    </rPh>
    <rPh sb="3" eb="5">
      <t>ソクリョウ</t>
    </rPh>
    <rPh sb="6" eb="8">
      <t>スイジュン</t>
    </rPh>
    <rPh sb="8" eb="10">
      <t>ソクリョウ</t>
    </rPh>
    <phoneticPr fontId="1"/>
  </si>
  <si>
    <t>令和8年度　名古屋港新土砂処分場整備に伴う船舶安全管理業務</t>
    <rPh sb="0" eb="2">
      <t>レイワ</t>
    </rPh>
    <rPh sb="3" eb="5">
      <t>ネンド</t>
    </rPh>
    <phoneticPr fontId="1"/>
  </si>
  <si>
    <t>工事に関する情報、航行船舶の情報、気象海象等に関する情報の収集及び収集した情報の伝達</t>
    <phoneticPr fontId="1"/>
  </si>
  <si>
    <t>令和8年度　名古屋港整備効果検討業務</t>
    <rPh sb="0" eb="2">
      <t>レイワ</t>
    </rPh>
    <rPh sb="3" eb="4">
      <t>ネン</t>
    </rPh>
    <rPh sb="4" eb="5">
      <t>ド</t>
    </rPh>
    <rPh sb="6" eb="9">
      <t>ナゴヤ</t>
    </rPh>
    <rPh sb="9" eb="10">
      <t>コウ</t>
    </rPh>
    <rPh sb="10" eb="12">
      <t>セイビ</t>
    </rPh>
    <rPh sb="12" eb="14">
      <t>コウカ</t>
    </rPh>
    <rPh sb="14" eb="16">
      <t>ケントウ</t>
    </rPh>
    <rPh sb="16" eb="18">
      <t>ギョウム</t>
    </rPh>
    <phoneticPr fontId="1"/>
  </si>
  <si>
    <t>名古屋港の各事業の費用対効果分析</t>
    <phoneticPr fontId="1"/>
  </si>
  <si>
    <t>一般競争入札（総合評価）
5月公告予定</t>
    <rPh sb="0" eb="2">
      <t>イッパン</t>
    </rPh>
    <rPh sb="2" eb="4">
      <t>キョウソウ</t>
    </rPh>
    <rPh sb="4" eb="6">
      <t>ニュウサツ</t>
    </rPh>
    <rPh sb="7" eb="9">
      <t>ソウゴウ</t>
    </rPh>
    <rPh sb="9" eb="11">
      <t>ヒョウカ</t>
    </rPh>
    <phoneticPr fontId="1"/>
  </si>
  <si>
    <t>令和8年度　名古屋港新土砂処分場西工区実施設計</t>
    <rPh sb="0" eb="2">
      <t>レイワ</t>
    </rPh>
    <rPh sb="3" eb="4">
      <t>ネン</t>
    </rPh>
    <rPh sb="4" eb="5">
      <t>ド</t>
    </rPh>
    <rPh sb="6" eb="9">
      <t>ナゴヤ</t>
    </rPh>
    <rPh sb="9" eb="10">
      <t>コウ</t>
    </rPh>
    <rPh sb="10" eb="11">
      <t>シン</t>
    </rPh>
    <rPh sb="11" eb="13">
      <t>ドシャ</t>
    </rPh>
    <rPh sb="13" eb="16">
      <t>ショブンジョウ</t>
    </rPh>
    <rPh sb="16" eb="17">
      <t>ニシ</t>
    </rPh>
    <rPh sb="17" eb="19">
      <t>コウク</t>
    </rPh>
    <rPh sb="19" eb="21">
      <t>ジッシ</t>
    </rPh>
    <rPh sb="21" eb="23">
      <t>セッケイ</t>
    </rPh>
    <phoneticPr fontId="1"/>
  </si>
  <si>
    <t>新土砂処分場西Ⅱ工区中仕切り提及び余水処理施設に関する実施設計</t>
    <rPh sb="0" eb="1">
      <t>シン</t>
    </rPh>
    <rPh sb="1" eb="3">
      <t>ドシャ</t>
    </rPh>
    <rPh sb="3" eb="6">
      <t>ショブンジョウ</t>
    </rPh>
    <rPh sb="6" eb="7">
      <t>ニシ</t>
    </rPh>
    <rPh sb="8" eb="10">
      <t>コウク</t>
    </rPh>
    <rPh sb="10" eb="13">
      <t>ナカジキ</t>
    </rPh>
    <rPh sb="14" eb="15">
      <t>テイ</t>
    </rPh>
    <rPh sb="15" eb="16">
      <t>オヨ</t>
    </rPh>
    <rPh sb="17" eb="19">
      <t>ヨスイ</t>
    </rPh>
    <rPh sb="19" eb="21">
      <t>ショリ</t>
    </rPh>
    <rPh sb="21" eb="23">
      <t>シセツ</t>
    </rPh>
    <rPh sb="24" eb="25">
      <t>カン</t>
    </rPh>
    <rPh sb="27" eb="29">
      <t>ジッシ</t>
    </rPh>
    <rPh sb="29" eb="31">
      <t>セッケイ</t>
    </rPh>
    <phoneticPr fontId="1"/>
  </si>
  <si>
    <t>一般競争入札（総合評価）
4月公告予定</t>
    <rPh sb="0" eb="2">
      <t>イッパン</t>
    </rPh>
    <rPh sb="2" eb="4">
      <t>キョウソウ</t>
    </rPh>
    <rPh sb="4" eb="6">
      <t>ニュウサツ</t>
    </rPh>
    <rPh sb="7" eb="9">
      <t>ソウゴウ</t>
    </rPh>
    <rPh sb="9" eb="11">
      <t>ヒョウカ</t>
    </rPh>
    <phoneticPr fontId="1"/>
  </si>
  <si>
    <t>令和8年度　名古屋港浚渫土排送方策検討業務</t>
    <rPh sb="6" eb="9">
      <t>ナゴヤ</t>
    </rPh>
    <rPh sb="9" eb="10">
      <t>コウ</t>
    </rPh>
    <rPh sb="15" eb="17">
      <t>ホウサク</t>
    </rPh>
    <phoneticPr fontId="1"/>
  </si>
  <si>
    <t>清龍丸浚渫土の新土砂処分場への運搬揚土方法の検討</t>
    <rPh sb="0" eb="3">
      <t>セイリュウマル</t>
    </rPh>
    <rPh sb="3" eb="5">
      <t>シュンセツ</t>
    </rPh>
    <rPh sb="5" eb="6">
      <t>ド</t>
    </rPh>
    <rPh sb="7" eb="13">
      <t>シンドシャショブンジョウ</t>
    </rPh>
    <rPh sb="15" eb="17">
      <t>ウンパン</t>
    </rPh>
    <rPh sb="17" eb="19">
      <t>ヨウド</t>
    </rPh>
    <rPh sb="19" eb="21">
      <t>ホウホウ</t>
    </rPh>
    <rPh sb="22" eb="24">
      <t>ケントウ</t>
    </rPh>
    <phoneticPr fontId="1"/>
  </si>
  <si>
    <t>一般競争入札（総合評価）
4月公告予定</t>
    <phoneticPr fontId="1"/>
  </si>
  <si>
    <t>令和8年度　名古屋港深浅測量</t>
    <phoneticPr fontId="1"/>
  </si>
  <si>
    <t>庄内川泊地、中航路の深浅測量</t>
    <phoneticPr fontId="1"/>
  </si>
  <si>
    <t>一般競争入札（総合評価）
6月公告予定</t>
    <phoneticPr fontId="1"/>
  </si>
  <si>
    <t>令和8年度　名古屋港底質調査</t>
    <rPh sb="10" eb="12">
      <t>テイシツ</t>
    </rPh>
    <rPh sb="12" eb="14">
      <t>チョウサ</t>
    </rPh>
    <phoneticPr fontId="1"/>
  </si>
  <si>
    <t>庄内川泊地、中航路（令和9年度浚渫予定箇所）の底質調査</t>
    <rPh sb="10" eb="12">
      <t>レイワ</t>
    </rPh>
    <rPh sb="13" eb="15">
      <t>ネンド</t>
    </rPh>
    <rPh sb="15" eb="17">
      <t>シュンセツ</t>
    </rPh>
    <rPh sb="17" eb="19">
      <t>ヨテイ</t>
    </rPh>
    <rPh sb="19" eb="21">
      <t>カショ</t>
    </rPh>
    <rPh sb="23" eb="25">
      <t>テイシツ</t>
    </rPh>
    <rPh sb="25" eb="27">
      <t>チョウサ</t>
    </rPh>
    <phoneticPr fontId="1"/>
  </si>
  <si>
    <t>一般競争入札（総合評価）
8月公告予定</t>
    <phoneticPr fontId="1"/>
  </si>
  <si>
    <t>令和8年度　名古屋ポートアイランド一般定期点検調査</t>
    <rPh sb="17" eb="19">
      <t>イッパン</t>
    </rPh>
    <rPh sb="19" eb="21">
      <t>テイキ</t>
    </rPh>
    <rPh sb="21" eb="23">
      <t>テンケン</t>
    </rPh>
    <rPh sb="23" eb="25">
      <t>チョウサ</t>
    </rPh>
    <phoneticPr fontId="1"/>
  </si>
  <si>
    <t>名古屋港ポートアイランドの一般定期点検調査</t>
    <rPh sb="0" eb="4">
      <t>ナゴヤコウ</t>
    </rPh>
    <rPh sb="13" eb="15">
      <t>イッパン</t>
    </rPh>
    <rPh sb="15" eb="17">
      <t>テイキ</t>
    </rPh>
    <rPh sb="17" eb="19">
      <t>テンケン</t>
    </rPh>
    <rPh sb="19" eb="21">
      <t>チョウサ</t>
    </rPh>
    <phoneticPr fontId="1"/>
  </si>
  <si>
    <t>一般競争入札（総合評価）
7月公告予定</t>
    <phoneticPr fontId="1"/>
  </si>
  <si>
    <t>令和8年度　名古屋港維持管理計画書策定業務</t>
    <phoneticPr fontId="1"/>
  </si>
  <si>
    <t>維持管理計画書の策定及び変更　　　　　　　　　　　　　　　　　　　　　　　　　　　　　　　　　　　　　　　　　　　　　　　　　　　　　　　　　　　　　　　　　　　　　　　　　　　　　　　　　　　　　　　　　　　　　　　　　　　　　　　　　　　　　　　　　　　　　　</t>
    <phoneticPr fontId="1"/>
  </si>
  <si>
    <t>令和8年度　名古屋港飛島ふ頭東岸壁（-15m）構造検討業務</t>
    <phoneticPr fontId="1"/>
  </si>
  <si>
    <t>R2岸壁の構造検討</t>
    <phoneticPr fontId="1"/>
  </si>
  <si>
    <t>令和8年度　名古屋港飛島ふ頭東岸壁（-15m）補修方策検討業務</t>
    <rPh sb="23" eb="25">
      <t>ホシュウ</t>
    </rPh>
    <rPh sb="25" eb="27">
      <t>ホウサク</t>
    </rPh>
    <rPh sb="27" eb="29">
      <t>ケントウ</t>
    </rPh>
    <rPh sb="29" eb="31">
      <t>ギョウム</t>
    </rPh>
    <phoneticPr fontId="1"/>
  </si>
  <si>
    <t>W93,94岸壁の補修方策検討</t>
    <rPh sb="6" eb="8">
      <t>ガンペキ</t>
    </rPh>
    <rPh sb="9" eb="11">
      <t>ホシュウ</t>
    </rPh>
    <rPh sb="11" eb="13">
      <t>ホウサク</t>
    </rPh>
    <rPh sb="13" eb="15">
      <t>ケントウ</t>
    </rPh>
    <phoneticPr fontId="1"/>
  </si>
  <si>
    <t>令和8年度　名古屋港第３ポートアイランド実施設計</t>
    <rPh sb="10" eb="11">
      <t>ダイ</t>
    </rPh>
    <rPh sb="20" eb="22">
      <t>ジッシ</t>
    </rPh>
    <rPh sb="22" eb="24">
      <t>セッケイ</t>
    </rPh>
    <phoneticPr fontId="1"/>
  </si>
  <si>
    <t>第３ポートアイランド築堤の実施設計</t>
    <rPh sb="0" eb="1">
      <t>ダイ</t>
    </rPh>
    <rPh sb="10" eb="12">
      <t>チクテイ</t>
    </rPh>
    <rPh sb="13" eb="15">
      <t>ジッシ</t>
    </rPh>
    <rPh sb="15" eb="17">
      <t>セッケイ</t>
    </rPh>
    <phoneticPr fontId="1"/>
  </si>
  <si>
    <t>令和8年度　名古屋港新土砂処分場整備に伴う船舶安全管理業務（その2）</t>
    <phoneticPr fontId="1"/>
  </si>
  <si>
    <t>一般競争入札（総合評価）
12月公告予定</t>
    <phoneticPr fontId="1"/>
  </si>
  <si>
    <t>令和8年度　名古屋港新土砂処分場環境調査</t>
    <phoneticPr fontId="1"/>
  </si>
  <si>
    <t>新土砂処分場周辺海域の現地調査（R8冬・R9春・夏・秋+分析）
伊勢湾シーバースに設置された栄養塩計による連続観測及び観測機器の保守点検（R9.3以降）</t>
    <phoneticPr fontId="1"/>
  </si>
  <si>
    <t>一般競争入札（総合評価）
10月公告予定</t>
    <phoneticPr fontId="1"/>
  </si>
  <si>
    <t>令和8年度　名古屋港海洋環境整備船係留施設基本設計</t>
    <phoneticPr fontId="1"/>
  </si>
  <si>
    <t>庁舎移転に伴う「白龍」係留施設の基本設計</t>
    <phoneticPr fontId="1"/>
  </si>
  <si>
    <t>令和8年度　名古屋港国有港湾施設定期点検調査</t>
    <phoneticPr fontId="1"/>
  </si>
  <si>
    <t>TS1、W93、T2の一般定期点検調査</t>
    <phoneticPr fontId="1"/>
  </si>
  <si>
    <t>一般競争入札（総合評価）
5月公告予定</t>
    <phoneticPr fontId="1"/>
  </si>
  <si>
    <t>三河港湾事務所</t>
    <rPh sb="0" eb="2">
      <t>ミカワ</t>
    </rPh>
    <rPh sb="2" eb="4">
      <t>コウワン</t>
    </rPh>
    <rPh sb="4" eb="6">
      <t>ジム</t>
    </rPh>
    <rPh sb="6" eb="7">
      <t>ショ</t>
    </rPh>
    <phoneticPr fontId="1"/>
  </si>
  <si>
    <t>令和8年度　三河港等基準点・水準測量</t>
    <rPh sb="0" eb="2">
      <t>レイワ</t>
    </rPh>
    <rPh sb="3" eb="4">
      <t>ネン</t>
    </rPh>
    <rPh sb="4" eb="5">
      <t>ド</t>
    </rPh>
    <rPh sb="6" eb="8">
      <t>ミカワ</t>
    </rPh>
    <rPh sb="8" eb="10">
      <t>コウナド</t>
    </rPh>
    <rPh sb="10" eb="13">
      <t>キジュンテン</t>
    </rPh>
    <rPh sb="14" eb="16">
      <t>スイジュン</t>
    </rPh>
    <rPh sb="16" eb="18">
      <t>ソクリョウ</t>
    </rPh>
    <phoneticPr fontId="1"/>
  </si>
  <si>
    <t>三河港・衣浦港における基準点・水準点の測量</t>
    <rPh sb="0" eb="2">
      <t>ミカワ</t>
    </rPh>
    <rPh sb="2" eb="3">
      <t>コウ</t>
    </rPh>
    <rPh sb="4" eb="6">
      <t>キヌウラ</t>
    </rPh>
    <rPh sb="6" eb="7">
      <t>コウ</t>
    </rPh>
    <rPh sb="11" eb="14">
      <t>キジュンテン</t>
    </rPh>
    <rPh sb="15" eb="18">
      <t>スイジュンテン</t>
    </rPh>
    <rPh sb="19" eb="21">
      <t>ソクリョウ</t>
    </rPh>
    <phoneticPr fontId="1"/>
  </si>
  <si>
    <t>令和8年度　衣浦港港湾施設機能強化方策検討</t>
    <phoneticPr fontId="1"/>
  </si>
  <si>
    <t>新たな貨物需要・利用を踏まえた外港地区を中心とした港湾物流機能等への影響検討</t>
    <phoneticPr fontId="1"/>
  </si>
  <si>
    <t>簡易公募型プロポーザル</t>
    <phoneticPr fontId="1"/>
  </si>
  <si>
    <t>令和8年度　衣浦港中央ふ頭西地区岸壁（-12m)構造検討業務</t>
    <rPh sb="0" eb="2">
      <t>レイワ</t>
    </rPh>
    <rPh sb="3" eb="4">
      <t>ネン</t>
    </rPh>
    <rPh sb="4" eb="5">
      <t>ド</t>
    </rPh>
    <rPh sb="6" eb="8">
      <t>キヌウラ</t>
    </rPh>
    <rPh sb="8" eb="9">
      <t>コウ</t>
    </rPh>
    <rPh sb="9" eb="11">
      <t>チュウオウ</t>
    </rPh>
    <rPh sb="12" eb="13">
      <t>トウ</t>
    </rPh>
    <rPh sb="13" eb="14">
      <t>ニシ</t>
    </rPh>
    <rPh sb="14" eb="16">
      <t>チク</t>
    </rPh>
    <rPh sb="16" eb="18">
      <t>ガンペキ</t>
    </rPh>
    <rPh sb="24" eb="26">
      <t>コウゾウ</t>
    </rPh>
    <rPh sb="26" eb="28">
      <t>ケントウ</t>
    </rPh>
    <rPh sb="28" eb="30">
      <t>ギョウム</t>
    </rPh>
    <phoneticPr fontId="1"/>
  </si>
  <si>
    <t>衣浦港中央ふ頭西地区岸壁における老朽化対策検討</t>
    <rPh sb="0" eb="2">
      <t>キヌウラ</t>
    </rPh>
    <rPh sb="2" eb="3">
      <t>コウ</t>
    </rPh>
    <rPh sb="3" eb="5">
      <t>チュウオウ</t>
    </rPh>
    <rPh sb="6" eb="7">
      <t>トウ</t>
    </rPh>
    <rPh sb="7" eb="8">
      <t>ニシ</t>
    </rPh>
    <rPh sb="8" eb="10">
      <t>チク</t>
    </rPh>
    <rPh sb="10" eb="12">
      <t>ガンペキ</t>
    </rPh>
    <rPh sb="16" eb="19">
      <t>ロウキュウカ</t>
    </rPh>
    <rPh sb="19" eb="21">
      <t>タイサク</t>
    </rPh>
    <rPh sb="21" eb="23">
      <t>ケントウ</t>
    </rPh>
    <phoneticPr fontId="1"/>
  </si>
  <si>
    <t>令和8年度　衣浦港外港地区西防波堤維持管理計画書更新</t>
    <rPh sb="0" eb="2">
      <t>レイワ</t>
    </rPh>
    <rPh sb="3" eb="4">
      <t>ネン</t>
    </rPh>
    <rPh sb="4" eb="5">
      <t>ド</t>
    </rPh>
    <rPh sb="6" eb="8">
      <t>キヌウラ</t>
    </rPh>
    <rPh sb="8" eb="9">
      <t>コウ</t>
    </rPh>
    <rPh sb="9" eb="11">
      <t>ガイコウ</t>
    </rPh>
    <rPh sb="11" eb="13">
      <t>チク</t>
    </rPh>
    <rPh sb="13" eb="14">
      <t>ニシ</t>
    </rPh>
    <rPh sb="14" eb="17">
      <t>ボウハテイ</t>
    </rPh>
    <rPh sb="17" eb="19">
      <t>イジ</t>
    </rPh>
    <rPh sb="19" eb="21">
      <t>カンリ</t>
    </rPh>
    <rPh sb="21" eb="23">
      <t>ケイカク</t>
    </rPh>
    <rPh sb="23" eb="24">
      <t>ショ</t>
    </rPh>
    <rPh sb="24" eb="26">
      <t>コウシン</t>
    </rPh>
    <phoneticPr fontId="1"/>
  </si>
  <si>
    <t>衣浦港外港地区西防波堤の維持管理計画書更新</t>
    <phoneticPr fontId="1"/>
  </si>
  <si>
    <t>令和8年度　衣浦港外港地区臨港道路構造検討外業務</t>
    <rPh sb="0" eb="2">
      <t>レイワ</t>
    </rPh>
    <rPh sb="3" eb="4">
      <t>ネン</t>
    </rPh>
    <rPh sb="4" eb="5">
      <t>ド</t>
    </rPh>
    <rPh sb="6" eb="8">
      <t>キヌウラ</t>
    </rPh>
    <rPh sb="8" eb="9">
      <t>コウ</t>
    </rPh>
    <rPh sb="9" eb="11">
      <t>ガイコウ</t>
    </rPh>
    <rPh sb="11" eb="13">
      <t>チク</t>
    </rPh>
    <rPh sb="13" eb="15">
      <t>リンコウ</t>
    </rPh>
    <rPh sb="15" eb="17">
      <t>ドウロ</t>
    </rPh>
    <rPh sb="17" eb="19">
      <t>コウゾウ</t>
    </rPh>
    <rPh sb="19" eb="21">
      <t>ケントウ</t>
    </rPh>
    <rPh sb="21" eb="22">
      <t>ガイ</t>
    </rPh>
    <rPh sb="22" eb="24">
      <t>ギョウム</t>
    </rPh>
    <phoneticPr fontId="1"/>
  </si>
  <si>
    <t>衣浦港外港地区臨港道路渡海部における構造検討（耐震補強等）及び方策検討</t>
    <rPh sb="0" eb="2">
      <t>キヌウラ</t>
    </rPh>
    <rPh sb="2" eb="3">
      <t>コウ</t>
    </rPh>
    <rPh sb="3" eb="5">
      <t>ガイコウ</t>
    </rPh>
    <rPh sb="5" eb="7">
      <t>チク</t>
    </rPh>
    <rPh sb="7" eb="9">
      <t>リンコウ</t>
    </rPh>
    <rPh sb="9" eb="11">
      <t>ドウロ</t>
    </rPh>
    <phoneticPr fontId="1"/>
  </si>
  <si>
    <t>令和8年度　衣浦港外港地区岸壁埋立免許作成業務</t>
    <rPh sb="0" eb="2">
      <t>レイワ</t>
    </rPh>
    <rPh sb="3" eb="4">
      <t>ネン</t>
    </rPh>
    <rPh sb="4" eb="5">
      <t>ド</t>
    </rPh>
    <rPh sb="6" eb="8">
      <t>キヌウラ</t>
    </rPh>
    <rPh sb="8" eb="9">
      <t>コウ</t>
    </rPh>
    <rPh sb="9" eb="11">
      <t>ガイコウ</t>
    </rPh>
    <rPh sb="11" eb="13">
      <t>チク</t>
    </rPh>
    <rPh sb="13" eb="15">
      <t>ガンペキ</t>
    </rPh>
    <rPh sb="15" eb="17">
      <t>ウメタテ</t>
    </rPh>
    <rPh sb="17" eb="19">
      <t>メンキョ</t>
    </rPh>
    <rPh sb="19" eb="21">
      <t>サクセイ</t>
    </rPh>
    <rPh sb="21" eb="23">
      <t>ギョウム</t>
    </rPh>
    <phoneticPr fontId="1"/>
  </si>
  <si>
    <t>衣浦港外港地区岸壁の埋立免許作成</t>
    <phoneticPr fontId="1"/>
  </si>
  <si>
    <t>令和8年度　伊勢湾におけるサーキュラーエコノミー港湾整備方策検討業務</t>
    <phoneticPr fontId="1"/>
  </si>
  <si>
    <t>伊勢湾内の港湾における循環資源に対応した港湾施設の整備方策検討</t>
    <phoneticPr fontId="1"/>
  </si>
  <si>
    <t>令和8年度　中山水道航路管理測量</t>
    <rPh sb="0" eb="2">
      <t>レイワ</t>
    </rPh>
    <rPh sb="3" eb="4">
      <t>ネン</t>
    </rPh>
    <rPh sb="4" eb="5">
      <t>ド</t>
    </rPh>
    <rPh sb="6" eb="8">
      <t>ナカヤマ</t>
    </rPh>
    <rPh sb="8" eb="10">
      <t>スイドウ</t>
    </rPh>
    <rPh sb="10" eb="12">
      <t>コウロ</t>
    </rPh>
    <rPh sb="12" eb="14">
      <t>カンリ</t>
    </rPh>
    <rPh sb="14" eb="16">
      <t>ソクリョウ</t>
    </rPh>
    <phoneticPr fontId="1"/>
  </si>
  <si>
    <t>中山水道航路保全のための管理測量（深浅測量）</t>
    <phoneticPr fontId="1"/>
  </si>
  <si>
    <t>四日市港湾事務所</t>
    <rPh sb="0" eb="3">
      <t>ヨッカイチ</t>
    </rPh>
    <rPh sb="3" eb="5">
      <t>コウワン</t>
    </rPh>
    <rPh sb="5" eb="7">
      <t>ジム</t>
    </rPh>
    <rPh sb="7" eb="8">
      <t>ショ</t>
    </rPh>
    <phoneticPr fontId="1"/>
  </si>
  <si>
    <t>令和8年度　四日市港霞ケ浦北ふ頭地区岸壁(-14ｍ)整備方策検討業務</t>
    <rPh sb="0" eb="2">
      <t>レイワ</t>
    </rPh>
    <rPh sb="3" eb="4">
      <t>ネン</t>
    </rPh>
    <rPh sb="4" eb="5">
      <t>ド</t>
    </rPh>
    <rPh sb="6" eb="9">
      <t>ヨッカイチ</t>
    </rPh>
    <rPh sb="9" eb="10">
      <t>コウ</t>
    </rPh>
    <rPh sb="10" eb="13">
      <t>カスミガウラ</t>
    </rPh>
    <rPh sb="13" eb="14">
      <t>キタ</t>
    </rPh>
    <rPh sb="15" eb="16">
      <t>トウ</t>
    </rPh>
    <rPh sb="16" eb="18">
      <t>チク</t>
    </rPh>
    <rPh sb="18" eb="20">
      <t>ガンペキ</t>
    </rPh>
    <rPh sb="26" eb="28">
      <t>セイビ</t>
    </rPh>
    <rPh sb="28" eb="30">
      <t>ホウサク</t>
    </rPh>
    <rPh sb="30" eb="32">
      <t>ケントウ</t>
    </rPh>
    <rPh sb="32" eb="34">
      <t>ギョウム</t>
    </rPh>
    <phoneticPr fontId="1"/>
  </si>
  <si>
    <t>四日市港霞ヶ浦北ふ頭地区岸壁(-14ｍ)整備に係る整備方策検討</t>
    <rPh sb="0" eb="3">
      <t>ヨッカイチ</t>
    </rPh>
    <rPh sb="3" eb="4">
      <t>コウ</t>
    </rPh>
    <rPh sb="4" eb="7">
      <t>カスミガウラ</t>
    </rPh>
    <rPh sb="7" eb="8">
      <t>キタ</t>
    </rPh>
    <rPh sb="9" eb="10">
      <t>トウ</t>
    </rPh>
    <rPh sb="10" eb="12">
      <t>チク</t>
    </rPh>
    <rPh sb="12" eb="14">
      <t>ガンペキ</t>
    </rPh>
    <rPh sb="20" eb="22">
      <t>セイビ</t>
    </rPh>
    <rPh sb="23" eb="24">
      <t>カカ</t>
    </rPh>
    <rPh sb="25" eb="27">
      <t>セイビ</t>
    </rPh>
    <rPh sb="27" eb="29">
      <t>ホウサク</t>
    </rPh>
    <rPh sb="29" eb="31">
      <t>ケントウ</t>
    </rPh>
    <phoneticPr fontId="1"/>
  </si>
  <si>
    <t>令和8年度　四日市港海岸保全施設整備方策検討業務</t>
    <rPh sb="0" eb="2">
      <t>レイワ</t>
    </rPh>
    <rPh sb="3" eb="4">
      <t>ネン</t>
    </rPh>
    <rPh sb="4" eb="5">
      <t>ド</t>
    </rPh>
    <phoneticPr fontId="1"/>
  </si>
  <si>
    <t>四日市港海岸保全施設に係る整備方策の検討</t>
    <rPh sb="0" eb="3">
      <t>ヨッカイチ</t>
    </rPh>
    <rPh sb="3" eb="4">
      <t>コウ</t>
    </rPh>
    <rPh sb="4" eb="6">
      <t>カイガン</t>
    </rPh>
    <rPh sb="6" eb="8">
      <t>ホゼン</t>
    </rPh>
    <rPh sb="8" eb="10">
      <t>シセツ</t>
    </rPh>
    <rPh sb="11" eb="12">
      <t>カカ</t>
    </rPh>
    <rPh sb="13" eb="15">
      <t>セイビ</t>
    </rPh>
    <rPh sb="15" eb="17">
      <t>ホウサク</t>
    </rPh>
    <rPh sb="18" eb="20">
      <t>ケントウ</t>
    </rPh>
    <phoneticPr fontId="1"/>
  </si>
  <si>
    <t>令和8年度　四日市港海岸石原地区Ⅲ工区護岸実施設計業務</t>
    <rPh sb="0" eb="2">
      <t>レイワ</t>
    </rPh>
    <rPh sb="3" eb="4">
      <t>ネン</t>
    </rPh>
    <rPh sb="4" eb="5">
      <t>ド</t>
    </rPh>
    <phoneticPr fontId="1"/>
  </si>
  <si>
    <t>四日市港海岸石原地区Ⅲ工区の実施設計、施工検討を行う</t>
    <rPh sb="0" eb="3">
      <t>ヨッカイチ</t>
    </rPh>
    <rPh sb="3" eb="4">
      <t>コウ</t>
    </rPh>
    <rPh sb="4" eb="6">
      <t>カイガン</t>
    </rPh>
    <rPh sb="6" eb="8">
      <t>イシハラ</t>
    </rPh>
    <rPh sb="8" eb="10">
      <t>チク</t>
    </rPh>
    <rPh sb="11" eb="13">
      <t>コウク</t>
    </rPh>
    <rPh sb="14" eb="16">
      <t>ジッシ</t>
    </rPh>
    <rPh sb="16" eb="18">
      <t>セッケイ</t>
    </rPh>
    <rPh sb="19" eb="21">
      <t>セコウ</t>
    </rPh>
    <rPh sb="21" eb="23">
      <t>ケントウ</t>
    </rPh>
    <rPh sb="24" eb="25">
      <t>オコナ</t>
    </rPh>
    <phoneticPr fontId="1"/>
  </si>
  <si>
    <t>令和8年度　四日市港海岸塩浜地区Ⅳ工区取付部実施設計業務</t>
    <rPh sb="0" eb="2">
      <t>レイワ</t>
    </rPh>
    <rPh sb="3" eb="4">
      <t>ネン</t>
    </rPh>
    <rPh sb="4" eb="5">
      <t>ド</t>
    </rPh>
    <phoneticPr fontId="1"/>
  </si>
  <si>
    <t>四日市港海岸塩浜地区Ⅳ工区の取付部の実施設計を行う</t>
    <rPh sb="0" eb="3">
      <t>ヨッカイチ</t>
    </rPh>
    <rPh sb="3" eb="4">
      <t>コウ</t>
    </rPh>
    <rPh sb="4" eb="6">
      <t>カイガン</t>
    </rPh>
    <rPh sb="6" eb="8">
      <t>シオハマ</t>
    </rPh>
    <rPh sb="8" eb="10">
      <t>チク</t>
    </rPh>
    <rPh sb="11" eb="13">
      <t>コウク</t>
    </rPh>
    <rPh sb="14" eb="16">
      <t>トリツケ</t>
    </rPh>
    <rPh sb="16" eb="17">
      <t>ブ</t>
    </rPh>
    <rPh sb="18" eb="20">
      <t>ジッシ</t>
    </rPh>
    <rPh sb="20" eb="22">
      <t>セッケイ</t>
    </rPh>
    <rPh sb="23" eb="24">
      <t>オコナ</t>
    </rPh>
    <phoneticPr fontId="1"/>
  </si>
  <si>
    <t>四日市港湾事務所</t>
    <rPh sb="0" eb="8">
      <t>ヨッカイチコウワンジムショ</t>
    </rPh>
    <phoneticPr fontId="1"/>
  </si>
  <si>
    <t>令和8年度　四日市港国有港湾施設定期点検調査</t>
    <rPh sb="0" eb="2">
      <t>レイワ</t>
    </rPh>
    <rPh sb="3" eb="5">
      <t>ネンド</t>
    </rPh>
    <rPh sb="6" eb="9">
      <t>ヨッカイチ</t>
    </rPh>
    <rPh sb="9" eb="10">
      <t>コウ</t>
    </rPh>
    <rPh sb="10" eb="12">
      <t>コクユウ</t>
    </rPh>
    <rPh sb="12" eb="14">
      <t>コウワン</t>
    </rPh>
    <rPh sb="14" eb="16">
      <t>シセツ</t>
    </rPh>
    <rPh sb="16" eb="18">
      <t>テイキ</t>
    </rPh>
    <rPh sb="18" eb="20">
      <t>テンケン</t>
    </rPh>
    <rPh sb="20" eb="22">
      <t>チョウサ</t>
    </rPh>
    <phoneticPr fontId="1"/>
  </si>
  <si>
    <t>国有港湾施設の一般点検(W26,W80)、詳細定期点検(W26)を実施</t>
    <rPh sb="0" eb="2">
      <t>コクユウ</t>
    </rPh>
    <rPh sb="2" eb="4">
      <t>コウワン</t>
    </rPh>
    <rPh sb="4" eb="6">
      <t>シセツ</t>
    </rPh>
    <rPh sb="7" eb="9">
      <t>イッパン</t>
    </rPh>
    <rPh sb="9" eb="11">
      <t>テンケン</t>
    </rPh>
    <rPh sb="21" eb="23">
      <t>ショウサイ</t>
    </rPh>
    <rPh sb="23" eb="25">
      <t>テイキ</t>
    </rPh>
    <rPh sb="25" eb="27">
      <t>テンケン</t>
    </rPh>
    <rPh sb="33" eb="35">
      <t>ジッシ</t>
    </rPh>
    <phoneticPr fontId="1"/>
  </si>
  <si>
    <t>名古屋港湾空港技術調査事務所</t>
    <rPh sb="0" eb="3">
      <t>ナゴヤ</t>
    </rPh>
    <rPh sb="3" eb="5">
      <t>コウワン</t>
    </rPh>
    <rPh sb="5" eb="7">
      <t>クウコウ</t>
    </rPh>
    <rPh sb="7" eb="9">
      <t>ギジュツ</t>
    </rPh>
    <rPh sb="9" eb="11">
      <t>チョウサ</t>
    </rPh>
    <rPh sb="11" eb="13">
      <t>ジム</t>
    </rPh>
    <rPh sb="13" eb="14">
      <t>ショ</t>
    </rPh>
    <phoneticPr fontId="3"/>
  </si>
  <si>
    <t>令和8年度　御前崎港防波堤(A)(改良)構造検討業務</t>
    <rPh sb="0" eb="2">
      <t>レイワ</t>
    </rPh>
    <rPh sb="3" eb="4">
      <t>ネン</t>
    </rPh>
    <rPh sb="4" eb="5">
      <t>ド</t>
    </rPh>
    <phoneticPr fontId="1"/>
  </si>
  <si>
    <t>防波堤(A)の水理模型実験および土質調査の結果を基に基本断面の修正検討を行う</t>
    <rPh sb="0" eb="3">
      <t>ボウハテイ</t>
    </rPh>
    <rPh sb="7" eb="9">
      <t>スイリ</t>
    </rPh>
    <rPh sb="9" eb="11">
      <t>モケイ</t>
    </rPh>
    <rPh sb="11" eb="13">
      <t>ジッケン</t>
    </rPh>
    <rPh sb="16" eb="18">
      <t>ドシツ</t>
    </rPh>
    <rPh sb="18" eb="20">
      <t>チョウサ</t>
    </rPh>
    <rPh sb="21" eb="23">
      <t>ケッカ</t>
    </rPh>
    <rPh sb="24" eb="25">
      <t>モト</t>
    </rPh>
    <rPh sb="26" eb="28">
      <t>キホン</t>
    </rPh>
    <rPh sb="28" eb="30">
      <t>ダンメン</t>
    </rPh>
    <rPh sb="31" eb="33">
      <t>シュウセイ</t>
    </rPh>
    <rPh sb="33" eb="35">
      <t>ケントウ</t>
    </rPh>
    <rPh sb="36" eb="37">
      <t>オコナ</t>
    </rPh>
    <phoneticPr fontId="1"/>
  </si>
  <si>
    <t>令和8年度　四日市港海岸保全施設技術検討業務</t>
    <rPh sb="0" eb="2">
      <t>レイワ</t>
    </rPh>
    <rPh sb="3" eb="4">
      <t>ネン</t>
    </rPh>
    <rPh sb="4" eb="5">
      <t>ド</t>
    </rPh>
    <phoneticPr fontId="1"/>
  </si>
  <si>
    <t>四日市港海岸保全施設における新たな構造・工法についての技術検討を行う</t>
    <rPh sb="0" eb="3">
      <t>ヨッカイチ</t>
    </rPh>
    <rPh sb="3" eb="4">
      <t>コウ</t>
    </rPh>
    <rPh sb="4" eb="6">
      <t>カイガン</t>
    </rPh>
    <rPh sb="6" eb="8">
      <t>ホゼン</t>
    </rPh>
    <rPh sb="8" eb="10">
      <t>シセツ</t>
    </rPh>
    <rPh sb="14" eb="15">
      <t>アラ</t>
    </rPh>
    <rPh sb="17" eb="19">
      <t>コウゾウ</t>
    </rPh>
    <rPh sb="20" eb="22">
      <t>コウホウ</t>
    </rPh>
    <rPh sb="27" eb="29">
      <t>ギジュツ</t>
    </rPh>
    <rPh sb="29" eb="30">
      <t>ケン</t>
    </rPh>
    <rPh sb="30" eb="31">
      <t>トウ</t>
    </rPh>
    <rPh sb="32" eb="33">
      <t>オコナ</t>
    </rPh>
    <phoneticPr fontId="1"/>
  </si>
  <si>
    <t>簡易公募型プロポーザル
6月公告予定</t>
    <rPh sb="0" eb="2">
      <t>カンイ</t>
    </rPh>
    <rPh sb="2" eb="5">
      <t>コウボガタ</t>
    </rPh>
    <rPh sb="13" eb="14">
      <t>ガツ</t>
    </rPh>
    <rPh sb="14" eb="16">
      <t>コウコク</t>
    </rPh>
    <rPh sb="16" eb="18">
      <t>ヨテイ</t>
    </rPh>
    <phoneticPr fontId="1"/>
  </si>
  <si>
    <t>令和8年度　四日市港海岸塩浜地区Ⅳ工区護岸構造検討業務</t>
    <rPh sb="0" eb="2">
      <t>レイワ</t>
    </rPh>
    <rPh sb="3" eb="4">
      <t>ネン</t>
    </rPh>
    <rPh sb="4" eb="5">
      <t>ド</t>
    </rPh>
    <phoneticPr fontId="1"/>
  </si>
  <si>
    <t>塩浜地区Ⅳ-3工区の基本設計</t>
    <rPh sb="0" eb="2">
      <t>シオハマ</t>
    </rPh>
    <rPh sb="2" eb="4">
      <t>チク</t>
    </rPh>
    <rPh sb="7" eb="9">
      <t>コウク</t>
    </rPh>
    <rPh sb="10" eb="12">
      <t>キホン</t>
    </rPh>
    <rPh sb="12" eb="14">
      <t>セッケイ</t>
    </rPh>
    <phoneticPr fontId="1"/>
  </si>
  <si>
    <t>一般競争入札（総合評価）
4月公告予定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1"/>
  </si>
  <si>
    <t>令和8年度　港湾施設被害度診断システム改良検討業務</t>
    <rPh sb="0" eb="2">
      <t>レイワ</t>
    </rPh>
    <rPh sb="3" eb="4">
      <t>ネン</t>
    </rPh>
    <rPh sb="4" eb="5">
      <t>ド</t>
    </rPh>
    <phoneticPr fontId="1"/>
  </si>
  <si>
    <t>施設診断システムの次期システムへの改良検討</t>
    <rPh sb="0" eb="2">
      <t>シセツ</t>
    </rPh>
    <rPh sb="2" eb="4">
      <t>シンダン</t>
    </rPh>
    <rPh sb="9" eb="11">
      <t>ジキ</t>
    </rPh>
    <rPh sb="17" eb="19">
      <t>カイリョウ</t>
    </rPh>
    <rPh sb="19" eb="21">
      <t>ケントウ</t>
    </rPh>
    <phoneticPr fontId="1"/>
  </si>
  <si>
    <r>
      <t xml:space="preserve">国土交通省中部地方整備局における令和８年度工事発注見通しを以下の通り公表します。
</t>
    </r>
    <r>
      <rPr>
        <u/>
        <sz val="11"/>
        <rFont val="ＭＳ Ｐゴシック"/>
        <family val="3"/>
        <charset val="128"/>
        <scheme val="minor"/>
      </rPr>
      <t>なお、ここに記載する内容は、公表時点の見通しであるため、実際に発注する工事がこの掲載と異なる場合、又はここに掲載されない工事が発注される場合があります。</t>
    </r>
    <rPh sb="0" eb="2">
      <t>コクド</t>
    </rPh>
    <rPh sb="2" eb="5">
      <t>コウツウショウ</t>
    </rPh>
    <rPh sb="5" eb="7">
      <t>チュウブ</t>
    </rPh>
    <rPh sb="7" eb="9">
      <t>チホウ</t>
    </rPh>
    <rPh sb="9" eb="12">
      <t>セイビキョク</t>
    </rPh>
    <rPh sb="16" eb="18">
      <t>レイワ</t>
    </rPh>
    <rPh sb="21" eb="23">
      <t>コウジ</t>
    </rPh>
    <rPh sb="23" eb="25">
      <t>ハッチュウ</t>
    </rPh>
    <rPh sb="25" eb="27">
      <t>ミトオ</t>
    </rPh>
    <rPh sb="29" eb="31">
      <t>イカ</t>
    </rPh>
    <rPh sb="32" eb="33">
      <t>トオ</t>
    </rPh>
    <rPh sb="34" eb="36">
      <t>コウヒョウ</t>
    </rPh>
    <rPh sb="47" eb="49">
      <t>キサイ</t>
    </rPh>
    <rPh sb="51" eb="53">
      <t>ナイヨウ</t>
    </rPh>
    <rPh sb="55" eb="57">
      <t>コウヒョウ</t>
    </rPh>
    <rPh sb="57" eb="59">
      <t>ジテン</t>
    </rPh>
    <rPh sb="60" eb="62">
      <t>ミトオ</t>
    </rPh>
    <rPh sb="69" eb="71">
      <t>ジッサイ</t>
    </rPh>
    <rPh sb="72" eb="74">
      <t>ハッチュウ</t>
    </rPh>
    <rPh sb="76" eb="78">
      <t>コウジ</t>
    </rPh>
    <rPh sb="81" eb="83">
      <t>ケイサイ</t>
    </rPh>
    <rPh sb="84" eb="85">
      <t>コト</t>
    </rPh>
    <rPh sb="87" eb="89">
      <t>バアイ</t>
    </rPh>
    <rPh sb="90" eb="91">
      <t>マタ</t>
    </rPh>
    <rPh sb="95" eb="97">
      <t>ケイサイ</t>
    </rPh>
    <rPh sb="101" eb="103">
      <t>コウジ</t>
    </rPh>
    <rPh sb="104" eb="106">
      <t>ハッチュウ</t>
    </rPh>
    <rPh sb="109" eb="111">
      <t>バアイ</t>
    </rPh>
    <phoneticPr fontId="1"/>
  </si>
  <si>
    <t>令和８年度「発注見通し」公表（令和８年４月９日現在）　中部地方整備局</t>
    <rPh sb="0" eb="2">
      <t>レイワ</t>
    </rPh>
    <rPh sb="3" eb="4">
      <t>ネン</t>
    </rPh>
    <rPh sb="4" eb="5">
      <t>ド</t>
    </rPh>
    <rPh sb="6" eb="8">
      <t>ハッチュウ</t>
    </rPh>
    <rPh sb="8" eb="10">
      <t>ミトオ</t>
    </rPh>
    <rPh sb="12" eb="14">
      <t>コウヒョウ</t>
    </rPh>
    <rPh sb="15" eb="17">
      <t>レイワ</t>
    </rPh>
    <rPh sb="18" eb="19">
      <t>ネン</t>
    </rPh>
    <rPh sb="20" eb="21">
      <t>ガツ</t>
    </rPh>
    <rPh sb="22" eb="23">
      <t>ニチ</t>
    </rPh>
    <rPh sb="23" eb="25">
      <t>ゲンザイ</t>
    </rPh>
    <rPh sb="27" eb="29">
      <t>チュウブ</t>
    </rPh>
    <rPh sb="29" eb="31">
      <t>チホウ</t>
    </rPh>
    <rPh sb="31" eb="33">
      <t>セイビ</t>
    </rPh>
    <rPh sb="33" eb="34">
      <t>キョク</t>
    </rPh>
    <phoneticPr fontId="1"/>
  </si>
  <si>
    <r>
      <t>　　令和８年度「早期発注見通し」公表（令和８年４月９日現在）中部地方整備局</t>
    </r>
    <r>
      <rPr>
        <sz val="11"/>
        <rFont val="ＭＳ Ｐゴシック"/>
        <family val="3"/>
        <charset val="128"/>
      </rPr>
      <t xml:space="preserve">
　国土交通省中部地方整備局における令和８年度の建設コンサルタント業務等の発注見通しを下記の通り公表します。
　</t>
    </r>
    <r>
      <rPr>
        <u/>
        <sz val="1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8" eb="10">
      <t>ソウキ</t>
    </rPh>
    <rPh sb="10" eb="12">
      <t>ハッチュウ</t>
    </rPh>
    <rPh sb="108" eb="110">
      <t>コウヒョウ</t>
    </rPh>
    <rPh sb="110" eb="112">
      <t>ジテン</t>
    </rPh>
    <phoneticPr fontId="3"/>
  </si>
  <si>
    <t xml:space="preserve">国土交通省中部地方整備局（港湾空港関係）における令和８年度の工事の発注の見通しを下記の通り公表します。
なお、ここに記載する内容は、令和８年４月９日現在の見通しであるため、実際に発注する工事がこの掲載と異なる場合、又はここに掲載されない工事が発注される場合があります。
また、工事概要中の数量は、概算の数量であり、公表後変更することがあります。
</t>
    <rPh sb="24" eb="26">
      <t>レイワ</t>
    </rPh>
    <rPh sb="66" eb="68">
      <t>レイワ</t>
    </rPh>
    <rPh sb="71" eb="72">
      <t>ガツ</t>
    </rPh>
    <rPh sb="73" eb="74">
      <t>ニチ</t>
    </rPh>
    <rPh sb="74" eb="76">
      <t>ゲンザイ</t>
    </rPh>
    <phoneticPr fontId="3"/>
  </si>
  <si>
    <t>国土交通省中部地方整備局（港湾空港関係）における令和８年度の建設コンサルタント等の発注の見通しを下記の通り公表します。
なお、ここに記載する内容は、令和８年４月９日現在の見通しであるため、実際に発注する業務がこの掲載と異なる場合、又はここに掲載されない業務が発注される場合があります。</t>
    <phoneticPr fontId="1"/>
  </si>
  <si>
    <t>発注規模：３００百万円以上９００百万円未満
その他：（本官）【余裕期間制度（発注者指定方式）】</t>
  </si>
  <si>
    <t>発注規模：３００百万円以上９００百万円未満
その他：（本官）【競争参加資格拡大対象予定工事】【余裕期間制度（任意着手方式）】</t>
  </si>
  <si>
    <t>発注規模：２００百万円以上３４０百万円未満
その他：（本官）【特例監理技術者配置可能工事】【フレックス余裕期間約１ヵ月】</t>
  </si>
  <si>
    <t>発注規模：３４０百万円以上９００百万円未満
その他：（分任官）【フレックス余裕期間約１ヶ月】</t>
  </si>
  <si>
    <t>発注規模：３４０百万円以上９００百万円未満
その他：（分任官）【参加者確認型契約方式】【フレックス余裕期間約１ヶ月】</t>
  </si>
  <si>
    <t>2027年10月</t>
  </si>
  <si>
    <t>発注規模：３０００百万円以上５０００百万円未満
その他：（ＷＴＯ）【フレックス余裕期間約１ヵ月】【CCUS義務化モデル工事】【段階的選抜非適用】【総合評価落札方式（S１型）】</t>
  </si>
  <si>
    <t>発注規模：３４０百万円以上９００百万円未満
その他：（分任官）【特例監理技術者配置可能工事】【フレックス余裕期間約１ヵ月】【施工箇所点在】【参加者確認型契約方式】【難工事指定工事】</t>
  </si>
  <si>
    <t>発注規模：３４０百万円以上９００百万円未満
その他：（分任官）【特例監理技術者配置可能工事】【フレックス余裕期間約１ヵ月】【施工箇所点在】【難工事指定工事】</t>
  </si>
  <si>
    <t>発注規模：５０００百万円以上
その他：（WTO）【フレックス余裕期間約１ヶ月】【CCUS義務化工事】【労務費見積り尊重宣言促進モデル工事】【特定JV対象工事】</t>
  </si>
  <si>
    <t>発注規模：３４０百万円以上９００百万円未満
その他：（分任官）【フレックス余裕期間約１ヵ月】【参加者確認型契約方式】</t>
  </si>
  <si>
    <t>発注規模：３４０百万円以上９００百万円未満
その他：（本官）【フレックス余裕期間約１ヵ月】</t>
  </si>
  <si>
    <t>発注規模：３００百万円以上９００百万円未満
その他：（本官）【フレックス余裕期間約１ヵ月】【CCUS活用推奨モデル工事】</t>
  </si>
  <si>
    <t>発注規模：３４０百万円以上９００百万円未満
その他：（本官）【フレックス余裕期間約１ヵ月】【CCUS活用推奨モデル工事】</t>
  </si>
  <si>
    <t>発注規模：３４０百万円以上９００百万円未満
その他：（分任官）【参加者確認型契約方式】</t>
  </si>
  <si>
    <t>発注規模：１００百万円以上２００百万円未満
その他：（分任官）【ＣＣＵＳ活用推奨モデル工事】【特例監理技術者配置可能工事】【フレックス余裕期間約１ヵ月】</t>
  </si>
  <si>
    <t>発注規模：３００百万円以上９００百万円未満
その他：（本官）【CCUS推奨モデル工事】【フレックス余裕期間約１ヵ月】</t>
  </si>
  <si>
    <t>工事延長Ｌ＝４３６ｍ
鋼６径間連続非合成箱桁橋　Ｌ＝４３６ｍ、総重量約２，２００ｔ
工場製作工　１式、　工場製品輸送工　１式、　鋼橋架設工　１式
※Ａ２からP１５、P１５からP１４：TC架設、P１０からP１４：送り出し架設</t>
  </si>
  <si>
    <t>発注規模：２０００百万円以上
その他：（WTO）【フレックス余裕期間約１ヵ月】【CCUS活用推奨モデル工事】【特定JV対象工事】【段階的選抜非適用】</t>
  </si>
  <si>
    <t>発注規模：３４０百万円以上９００百万円未満
その他：（分任官）【難工事指定工事】【フレックス余裕期間約１ヵ月】【参加者確認型契約方式】</t>
  </si>
  <si>
    <t>発注規模：９００百万円以上１５００百万円未満
その他：本官（ＷＴＯ）【フレックス余裕期間　約１ヶ月】【CCUS義務化工事】【労務費見積り尊重宣言促進モデル工事】</t>
  </si>
  <si>
    <t>発注規模：３４０百万円以上９００百万円未満
その他：（本官）【企業能力評価型】【特例監理技術者配置可能工事】【フレックス余裕期間約１ヵ月】</t>
  </si>
  <si>
    <t>発注規模：２００百万円以上３４０百万円未満
その他：（分任官）【企業能力評価型】【特例監理技術者配置可能工事】【難工事指定工事】【フレックス余裕期間約１ヵ月】【施工箇所点在】</t>
  </si>
  <si>
    <t>発注規模：３４０百万円以上９００百万円未満
その他：（分任官）【企業能力評価型】【参加者確認型契約方式】</t>
  </si>
  <si>
    <t>発注規模：３００百万円以上９００百万円未満
その他：（本官）【ＣＣＵＳ活用推奨モデル工事】【フレックス余裕期間約１ヵ月】</t>
  </si>
  <si>
    <t>発注規模：３００百万円以上９００百万円未満
その他：（分任官）【ＣＣＵＳ活用推奨モデル工事】</t>
  </si>
  <si>
    <t>発注規模：３４０百万円以上９００百万円未満
その他：（分任官）【参加者確認型契約方式】【フレックス余裕期間約１ヵ月】</t>
  </si>
  <si>
    <t>発注規模：３４０百万円以上９００百万円未満
その他：（本官）【難工事指定工事】【フレックス余裕期間１ヶ月】【CCUS活用推奨モデル工事】</t>
  </si>
  <si>
    <t>発注規模：９００百万円以上１５００百万円未満
その他：（ＷＴＯ）【難工事指定工事】【フレックス余裕期間１ヶ月】【CCUS義務化モデル工事】【段階的選抜非適用】</t>
  </si>
  <si>
    <t>発注規模：１５００百万円以上３０００百万円未満
その他：（ＷＴＯ）【難工事指定工事】【フレックス余裕期間１ヶ月】【CCUS義務化モデル工事】【段階的選抜非適用】</t>
  </si>
  <si>
    <t>発注規模：２００百万円以上３４０百万円未満
その他：（分任官）【特例監理技術者配置可能工事】【フレックス余裕期間約１ヵ月】【施工箇所点在】【企業能力評価型】【CCUS活用推奨モデル工事】</t>
  </si>
  <si>
    <t>発注規模：３４０百万円以上９００百万円未満
その他：（本官）
【フレックス余裕期間　約１ヶ月】【CCUS活用推奨モデル工事】</t>
  </si>
  <si>
    <t>発注規模：９００百万円以上１５００百万円未満
その他：（ＷＴＯ）
【フレックス余裕期間　約１ヶ月】【CCUS義務化モデル工事】【見積活用積算方式】【段階的選抜非適用】</t>
  </si>
  <si>
    <t>発注規模：３００百万円以上９００百万円未満
その他：（本官）
【フレックス余裕期間　約１ヶ月】</t>
  </si>
  <si>
    <t>発注規模：３４０百万円以上９００百万円未満
その他：（本官）
【フレックス余裕期間　約１ヶ月】</t>
  </si>
  <si>
    <t>発注規模：３４０百万円以上９００百万円未満
その他：（分任官）【参加者確認型契約方式】【フレックス余裕期間約1ヵ月】</t>
  </si>
  <si>
    <t>発注規模：２００百万円以上３４０百万円未満
その他：（分任官）【特例監理技術者配置可能工事】【難工事指定工事】【フレックス余裕期間約１ヵ月】</t>
  </si>
  <si>
    <t>発注規模：１００百万円以上２００百万円未満
その他：（分任官）【特例管理技術者配置可能工事】【フレックス余裕期間約１ヵ月】【CCUS活用推奨モデル工事】</t>
  </si>
  <si>
    <t>発注規模：３４０百万円以上９００百万円未満
その他：（本官）【フレックス余裕期間約０．５ヶ月】【CCUS活用推奨モデル工事】</t>
  </si>
  <si>
    <t>発注規模：３４０百万円以上９００百万円未満
その他：（本官）【CCUS活用推奨モデル工事】【フレックス余裕期間　約１ヶ月】</t>
  </si>
  <si>
    <t>令和８年度　鈴鹿川管内河道整備工事</t>
  </si>
  <si>
    <t>【本郷地区】
河道掘削　４．５千ｍ３
樹木伐採　１千ｍ２
【井尻工区】
樹木伐採　１０千m２</t>
  </si>
  <si>
    <t>発注規模：７０百万円以上１００百万円未満
その他：（分任官）【特例監理技術者配置可能工事】【フレックス余裕期間約１ヶ月】【CCUS活用推奨モデル工事】【施工箇所点在】【難工事指定】</t>
  </si>
  <si>
    <t>発注規模：３０００百万円以上５０００百万円未満
その他：（WTO）【CCUS義務化モデル工事】【フレックス余裕期間約１ヵ月】【段階的選抜非適用】</t>
  </si>
  <si>
    <t>発注規模：３４０百万円以上９００百万円未満
その他：（本官）【CCUS活用推奨モデル工事】【フレックス余裕期間約１ヵ月】</t>
  </si>
  <si>
    <t>発注規模：３４０百万円以上９００百万円未満
その他：（本官）【ＣＣＵＳ活用推奨モデル工事】【フレックス余裕期間約１ヵ月間】</t>
  </si>
  <si>
    <t>発注規模：９００百万円以上１５００百万円未満
その他：本官（ＷＴＯ）</t>
  </si>
  <si>
    <t>発注規模：３４０百万円以上９００百万円未満
その他：（本官）【CCUS活用推奨モデル工事】【フレックス余裕期間約２週間】</t>
  </si>
  <si>
    <t>発注規模：３４０百万円以上９００百万円未満
その他：（本官）【フレックス余裕期間約１ヵ月】【見積活用積算方式】</t>
  </si>
  <si>
    <t>発注規模：３４０百万円以上９００百万円未満
その他：（本官）【フレックス余裕期間約１か月】</t>
  </si>
  <si>
    <t>公告済み</t>
    <rPh sb="0" eb="3">
      <t>コウコクズ</t>
    </rPh>
    <phoneticPr fontId="1"/>
  </si>
  <si>
    <t>企画部</t>
    <rPh sb="0" eb="3">
      <t>キカクブ</t>
    </rPh>
    <phoneticPr fontId="12"/>
  </si>
  <si>
    <t>令和８年度　中部管内液状化リスクマップ作成検討業務</t>
    <rPh sb="0" eb="2">
      <t>レイワ</t>
    </rPh>
    <rPh sb="3" eb="5">
      <t>ネンド</t>
    </rPh>
    <rPh sb="6" eb="13">
      <t>チュウブカンナイエキジョウカ</t>
    </rPh>
    <rPh sb="19" eb="25">
      <t>サクセイケントウギョウム</t>
    </rPh>
    <phoneticPr fontId="1"/>
  </si>
  <si>
    <t>第１四半期</t>
    <rPh sb="0" eb="1">
      <t>ダイ</t>
    </rPh>
    <rPh sb="2" eb="5">
      <t>シハンキ</t>
    </rPh>
    <phoneticPr fontId="1"/>
  </si>
  <si>
    <t>名古屋市</t>
    <rPh sb="0" eb="4">
      <t>ナゴヤシ</t>
    </rPh>
    <phoneticPr fontId="1"/>
  </si>
  <si>
    <t>・液状化リスクマップ作成　１式</t>
    <rPh sb="1" eb="4">
      <t>エキジョウカ</t>
    </rPh>
    <rPh sb="10" eb="12">
      <t>サクセイ</t>
    </rPh>
    <rPh sb="14" eb="15">
      <t>シキ</t>
    </rPh>
    <phoneticPr fontId="1"/>
  </si>
  <si>
    <t>企画部</t>
    <rPh sb="0" eb="3">
      <t>キカクブ</t>
    </rPh>
    <phoneticPr fontId="14"/>
  </si>
  <si>
    <t>総合評価落札方式　簡易型（１：１）</t>
    <rPh sb="0" eb="8">
      <t>ソウゴウヒョウカラクサツホウシキ</t>
    </rPh>
    <rPh sb="9" eb="12">
      <t>カンイガタ</t>
    </rPh>
    <phoneticPr fontId="1"/>
  </si>
  <si>
    <t>土木コンサル業務</t>
    <rPh sb="0" eb="2">
      <t>ドボク</t>
    </rPh>
    <rPh sb="6" eb="8">
      <t>ギョウム</t>
    </rPh>
    <phoneticPr fontId="14"/>
  </si>
  <si>
    <t>企画部</t>
    <rPh sb="0" eb="3">
      <t>キカクブ</t>
    </rPh>
    <phoneticPr fontId="15"/>
  </si>
  <si>
    <t>令和８年度　電気通信施設関係の基準等改定検討業務</t>
    <rPh sb="12" eb="14">
      <t>カンケイ</t>
    </rPh>
    <phoneticPr fontId="1"/>
  </si>
  <si>
    <t>土木コンサル業務</t>
    <rPh sb="0" eb="2">
      <t>ドボク</t>
    </rPh>
    <rPh sb="6" eb="8">
      <t>ギョウム</t>
    </rPh>
    <phoneticPr fontId="15"/>
  </si>
  <si>
    <t>令和８年度　伊勢湾再生行動計画検討業務</t>
    <rPh sb="0" eb="2">
      <t>レイワ</t>
    </rPh>
    <rPh sb="3" eb="5">
      <t>ネンド</t>
    </rPh>
    <rPh sb="6" eb="11">
      <t>イセワンサイセイ</t>
    </rPh>
    <rPh sb="11" eb="15">
      <t>コウドウケイカク</t>
    </rPh>
    <rPh sb="15" eb="19">
      <t>ケントウギョウム</t>
    </rPh>
    <phoneticPr fontId="1"/>
  </si>
  <si>
    <t>随意契約方式</t>
    <rPh sb="4" eb="6">
      <t>ホウシキ</t>
    </rPh>
    <phoneticPr fontId="1"/>
  </si>
  <si>
    <t>伊勢湾再生行動計画（第二期）総括評価の検討　1式
伊勢湾再生行動計画（第三期）の検討　　１式</t>
    <rPh sb="0" eb="5">
      <t>イセワンサイセイ</t>
    </rPh>
    <rPh sb="5" eb="9">
      <t>コウドウケイカク</t>
    </rPh>
    <rPh sb="10" eb="13">
      <t>ダイニキ</t>
    </rPh>
    <rPh sb="14" eb="18">
      <t>ソウカツヒョウカ</t>
    </rPh>
    <rPh sb="19" eb="21">
      <t>ケントウ</t>
    </rPh>
    <rPh sb="23" eb="24">
      <t>シキ</t>
    </rPh>
    <rPh sb="25" eb="30">
      <t>イセワンサイセイ</t>
    </rPh>
    <rPh sb="30" eb="34">
      <t>コウドウケイカク</t>
    </rPh>
    <rPh sb="35" eb="38">
      <t>ダイサンキ</t>
    </rPh>
    <rPh sb="40" eb="42">
      <t>ケントウ</t>
    </rPh>
    <rPh sb="45" eb="46">
      <t>シキ</t>
    </rPh>
    <phoneticPr fontId="1"/>
  </si>
  <si>
    <t>令和８年度　伊勢湾流域別下水道整備総合計画検討業務</t>
    <rPh sb="0" eb="2">
      <t>レイワ</t>
    </rPh>
    <rPh sb="3" eb="5">
      <t>ネンド</t>
    </rPh>
    <rPh sb="6" eb="12">
      <t>イセワンリュウイキベツ</t>
    </rPh>
    <rPh sb="12" eb="15">
      <t>ゲスイドウ</t>
    </rPh>
    <rPh sb="15" eb="17">
      <t>セイビ</t>
    </rPh>
    <rPh sb="17" eb="21">
      <t>ソウゴウケイカク</t>
    </rPh>
    <rPh sb="21" eb="25">
      <t>ケントウギョウム</t>
    </rPh>
    <phoneticPr fontId="1"/>
  </si>
  <si>
    <t>第２四半期</t>
    <rPh sb="0" eb="1">
      <t>ダイ</t>
    </rPh>
    <rPh sb="2" eb="5">
      <t>シハンキ</t>
    </rPh>
    <phoneticPr fontId="1"/>
  </si>
  <si>
    <t>伊勢湾流域別下水道整備総合計画基本方針の見直し検討　1式</t>
    <rPh sb="0" eb="3">
      <t>イセワン</t>
    </rPh>
    <rPh sb="3" eb="6">
      <t>リュウイキベツ</t>
    </rPh>
    <rPh sb="6" eb="9">
      <t>ゲスイドウ</t>
    </rPh>
    <rPh sb="9" eb="11">
      <t>セイビ</t>
    </rPh>
    <rPh sb="11" eb="13">
      <t>ソウゴウ</t>
    </rPh>
    <rPh sb="13" eb="15">
      <t>ケイカク</t>
    </rPh>
    <rPh sb="15" eb="19">
      <t>キホンホウシン</t>
    </rPh>
    <rPh sb="20" eb="22">
      <t>ミナオ</t>
    </rPh>
    <rPh sb="23" eb="25">
      <t>ケントウ</t>
    </rPh>
    <rPh sb="27" eb="28">
      <t>シキ</t>
    </rPh>
    <phoneticPr fontId="1"/>
  </si>
  <si>
    <t>事前調査結果のとりまとめ：１式
本体調査の調査全体計画の立案：１式</t>
    <rPh sb="0" eb="4">
      <t>ジゼンチョウサ</t>
    </rPh>
    <rPh sb="4" eb="6">
      <t>ケッカ</t>
    </rPh>
    <rPh sb="14" eb="15">
      <t>シキ</t>
    </rPh>
    <rPh sb="16" eb="18">
      <t>ホンタイ</t>
    </rPh>
    <rPh sb="18" eb="20">
      <t>チョウサ</t>
    </rPh>
    <rPh sb="21" eb="23">
      <t>チョウサ</t>
    </rPh>
    <rPh sb="23" eb="25">
      <t>ゼンタイ</t>
    </rPh>
    <rPh sb="25" eb="27">
      <t>ケイカク</t>
    </rPh>
    <rPh sb="28" eb="30">
      <t>リツアン</t>
    </rPh>
    <rPh sb="32" eb="33">
      <t>シキ</t>
    </rPh>
    <phoneticPr fontId="1"/>
  </si>
  <si>
    <t>災害マネジメント室</t>
    <rPh sb="0" eb="2">
      <t>サイガイ</t>
    </rPh>
    <rPh sb="8" eb="9">
      <t>シツ</t>
    </rPh>
    <phoneticPr fontId="1"/>
  </si>
  <si>
    <t>令和８年度　テックフォース活動高度化検討業務</t>
    <rPh sb="0" eb="2">
      <t>レイワ</t>
    </rPh>
    <rPh sb="3" eb="5">
      <t>ネンド</t>
    </rPh>
    <phoneticPr fontId="1"/>
  </si>
  <si>
    <t>テックフォース高度化検討　１式</t>
    <rPh sb="7" eb="10">
      <t>コウドカ</t>
    </rPh>
    <rPh sb="10" eb="12">
      <t>ケントウ</t>
    </rPh>
    <rPh sb="14" eb="15">
      <t>シキ</t>
    </rPh>
    <phoneticPr fontId="1"/>
  </si>
  <si>
    <t>建政部</t>
    <rPh sb="0" eb="1">
      <t>ケン</t>
    </rPh>
    <rPh sb="1" eb="2">
      <t>セイ</t>
    </rPh>
    <rPh sb="2" eb="3">
      <t>ブ</t>
    </rPh>
    <phoneticPr fontId="12"/>
  </si>
  <si>
    <t>まちづくり検討　１式</t>
    <rPh sb="5" eb="7">
      <t>ケントウ</t>
    </rPh>
    <rPh sb="9" eb="10">
      <t>シキ</t>
    </rPh>
    <phoneticPr fontId="1"/>
  </si>
  <si>
    <t>修正有</t>
    <rPh sb="0" eb="2">
      <t>シュウセイ</t>
    </rPh>
    <rPh sb="2" eb="3">
      <t>アリ</t>
    </rPh>
    <phoneticPr fontId="1"/>
  </si>
  <si>
    <t>営繕部</t>
    <rPh sb="0" eb="3">
      <t>エイゼンブ</t>
    </rPh>
    <phoneticPr fontId="12"/>
  </si>
  <si>
    <t>指名競争入札方式</t>
    <rPh sb="0" eb="4">
      <t>シメイキョウソウ</t>
    </rPh>
    <rPh sb="4" eb="6">
      <t>ニュウサツ</t>
    </rPh>
    <rPh sb="6" eb="8">
      <t>ホウシキ</t>
    </rPh>
    <phoneticPr fontId="1"/>
  </si>
  <si>
    <t>建築コンサルタント業務</t>
    <rPh sb="0" eb="2">
      <t>ケンチク</t>
    </rPh>
    <rPh sb="9" eb="11">
      <t>ギョウム</t>
    </rPh>
    <phoneticPr fontId="12"/>
  </si>
  <si>
    <t>意図伝達業務　１式
庁舎（Ｓ+Ｗ-６　３，５９５ｍ２）　新築
既存庁舎（ＲＣ-３　１，２６１ｍ２）　改修</t>
    <rPh sb="8" eb="9">
      <t>シキ</t>
    </rPh>
    <phoneticPr fontId="1"/>
  </si>
  <si>
    <t>令和８年度　官庁施設における老朽化対策のあり方検討（中部地方整備局管内）業務</t>
    <rPh sb="6" eb="10">
      <t>カンチョウシセツ</t>
    </rPh>
    <rPh sb="14" eb="17">
      <t>ロウキュウカ</t>
    </rPh>
    <rPh sb="17" eb="19">
      <t>タイサク</t>
    </rPh>
    <rPh sb="22" eb="23">
      <t>カタ</t>
    </rPh>
    <rPh sb="23" eb="25">
      <t>ケントウ</t>
    </rPh>
    <rPh sb="26" eb="33">
      <t>チュウブチホウセイビキョク</t>
    </rPh>
    <rPh sb="33" eb="35">
      <t>カンナイ</t>
    </rPh>
    <rPh sb="36" eb="38">
      <t>ギョウム</t>
    </rPh>
    <phoneticPr fontId="1"/>
  </si>
  <si>
    <t>老朽化対策のあり方検討（中部地方整備局管内）業務　１式</t>
    <rPh sb="12" eb="19">
      <t>チュウブチホウセイビキョク</t>
    </rPh>
    <rPh sb="19" eb="21">
      <t>カンナイ</t>
    </rPh>
    <phoneticPr fontId="1"/>
  </si>
  <si>
    <t>令和８年度　津法務総合庁舎改修工事監理業務</t>
    <rPh sb="17" eb="21">
      <t>カンリギョウム</t>
    </rPh>
    <phoneticPr fontId="1"/>
  </si>
  <si>
    <t>簡易公募型競争入札方式（標準型）</t>
    <rPh sb="12" eb="15">
      <t>ヒョウジュンガタ</t>
    </rPh>
    <phoneticPr fontId="1"/>
  </si>
  <si>
    <t>津市</t>
    <rPh sb="0" eb="2">
      <t>ツシ</t>
    </rPh>
    <phoneticPr fontId="1"/>
  </si>
  <si>
    <r>
      <t>改修設計業務　１式
庁舎（ＳＲＣ-７-１　６，６７２ｍ２）
受変電設備</t>
    </r>
    <r>
      <rPr>
        <sz val="11"/>
        <color rgb="FFFF0000"/>
        <rFont val="ＭＳ Ｐゴシック"/>
        <family val="3"/>
        <charset val="128"/>
        <scheme val="minor"/>
      </rPr>
      <t>・自家発電設備</t>
    </r>
    <r>
      <rPr>
        <sz val="11"/>
        <rFont val="ＭＳ Ｐゴシック"/>
        <family val="3"/>
        <charset val="128"/>
        <scheme val="minor"/>
      </rPr>
      <t>改修</t>
    </r>
    <rPh sb="30" eb="35">
      <t>ジュヘンデンセツビ</t>
    </rPh>
    <rPh sb="36" eb="42">
      <t>ジカハツデンセツビ</t>
    </rPh>
    <phoneticPr fontId="1"/>
  </si>
  <si>
    <t>改修設計業務　１式
本館（ＲＣ-２　１，２１７ｍ２）、訓練棟１（ＲＣ-２-１　３，２９５ｍ２）ほか
屋上防水改修、照明設備・自動火災報知設備改修</t>
    <rPh sb="50" eb="54">
      <t>オクジョウボウスイ</t>
    </rPh>
    <rPh sb="54" eb="56">
      <t>カイシュウ</t>
    </rPh>
    <rPh sb="57" eb="59">
      <t>ショウメイ</t>
    </rPh>
    <phoneticPr fontId="1"/>
  </si>
  <si>
    <t>改修設計業務　１式
＜三島労働総合庁舎＞
庁舎（ＲＣ-３　２，２２４ｍ２）
空調設備改修
＜関東農政局静岡市庁舎＞
庁舎（ＲＣ-３　２，２８６ｍ２）
空調設備改修</t>
    <rPh sb="11" eb="13">
      <t>ミシマ</t>
    </rPh>
    <rPh sb="13" eb="19">
      <t>ロウドウソウゴウチョウシャ</t>
    </rPh>
    <rPh sb="38" eb="42">
      <t>クウチョウセツビ</t>
    </rPh>
    <rPh sb="46" eb="51">
      <t>カントウノウセイキョク</t>
    </rPh>
    <rPh sb="51" eb="56">
      <t>シズオカシチョウシャ</t>
    </rPh>
    <rPh sb="75" eb="77">
      <t>クウチョウ</t>
    </rPh>
    <phoneticPr fontId="1"/>
  </si>
  <si>
    <t>改修設計業務　１式
＜豊田地方合同庁舎＞
庁舎（ＳＲＣ-５-１　６，７５１ｍ２）
建具・屋外配管改修
＜豊田労働基準監督署＞
庁舎（ＲＣ-２　６６０ｍ２）
屋上防水・外壁改修</t>
    <rPh sb="11" eb="13">
      <t>トヨタ</t>
    </rPh>
    <rPh sb="13" eb="17">
      <t>チホウゴウドウ</t>
    </rPh>
    <rPh sb="17" eb="19">
      <t>チョウシャ</t>
    </rPh>
    <rPh sb="41" eb="43">
      <t>タテグ</t>
    </rPh>
    <rPh sb="44" eb="46">
      <t>オクガイ</t>
    </rPh>
    <rPh sb="46" eb="48">
      <t>ハイカン</t>
    </rPh>
    <rPh sb="48" eb="50">
      <t>カイシュウ</t>
    </rPh>
    <rPh sb="52" eb="54">
      <t>トヨタ</t>
    </rPh>
    <rPh sb="54" eb="61">
      <t>ロウドウキジュンカントクショ</t>
    </rPh>
    <rPh sb="78" eb="82">
      <t>オクジョウボウスイ</t>
    </rPh>
    <rPh sb="83" eb="85">
      <t>ガイヘキ</t>
    </rPh>
    <rPh sb="85" eb="87">
      <t>カイシュウ</t>
    </rPh>
    <phoneticPr fontId="1"/>
  </si>
  <si>
    <t>改修設計業務　１式
庁舎（ＲＣ-２　８７２ｍ２）
空調設備（熱源）改修</t>
    <rPh sb="25" eb="29">
      <t>クウチョウセツビ</t>
    </rPh>
    <rPh sb="30" eb="32">
      <t>ネツゲン</t>
    </rPh>
    <phoneticPr fontId="1"/>
  </si>
  <si>
    <t>改修設計業務　１式
庁舎（ＲＣ-３　１，７９６ｍ２）
空調設備改修</t>
    <rPh sb="0" eb="2">
      <t>カイシュウ</t>
    </rPh>
    <rPh sb="2" eb="4">
      <t>セッケイ</t>
    </rPh>
    <rPh sb="4" eb="6">
      <t>ギョウム</t>
    </rPh>
    <rPh sb="8" eb="9">
      <t>シキ</t>
    </rPh>
    <rPh sb="27" eb="29">
      <t>クウチョウ</t>
    </rPh>
    <rPh sb="29" eb="31">
      <t>セツビ</t>
    </rPh>
    <rPh sb="31" eb="33">
      <t>カイシュウ</t>
    </rPh>
    <phoneticPr fontId="1"/>
  </si>
  <si>
    <t>公募型プロポーザル方式</t>
    <rPh sb="0" eb="3">
      <t>コウボガタ</t>
    </rPh>
    <rPh sb="9" eb="11">
      <t>ホウシキ</t>
    </rPh>
    <phoneticPr fontId="1"/>
  </si>
  <si>
    <t>改修設計業務　１式
庁舎（ＲＣ-６-１　７，００８ｍ２）、駐車場（Ｓ-３　１，７９５ｍ２）
駐車場外壁・防水改修、庁舎エレベーター設備改修</t>
    <rPh sb="29" eb="32">
      <t>チュウシャジョウ</t>
    </rPh>
    <rPh sb="46" eb="49">
      <t>チュウシャジョウ</t>
    </rPh>
    <rPh sb="49" eb="51">
      <t>ガイヘキ</t>
    </rPh>
    <rPh sb="52" eb="54">
      <t>ボウスイ</t>
    </rPh>
    <rPh sb="54" eb="56">
      <t>カイシュウ</t>
    </rPh>
    <rPh sb="57" eb="59">
      <t>チョウシャ</t>
    </rPh>
    <rPh sb="65" eb="67">
      <t>セツビ</t>
    </rPh>
    <rPh sb="67" eb="69">
      <t>カイシュウ</t>
    </rPh>
    <phoneticPr fontId="1"/>
  </si>
  <si>
    <t>改修設計業務　１式
庁舎（Ｓ-１　３２５ｍ２）、犬舎棟（ＳＲＣ-１　１１８ｍ２）
犬舎棟室内化改修、空調設備改修</t>
    <rPh sb="24" eb="26">
      <t>ケンシャ</t>
    </rPh>
    <rPh sb="26" eb="27">
      <t>トウ</t>
    </rPh>
    <rPh sb="41" eb="44">
      <t>ケンシャトウ</t>
    </rPh>
    <rPh sb="44" eb="47">
      <t>シツナイカ</t>
    </rPh>
    <rPh sb="47" eb="49">
      <t>カイシュウ</t>
    </rPh>
    <rPh sb="50" eb="52">
      <t>クウチョウ</t>
    </rPh>
    <rPh sb="52" eb="54">
      <t>セツビ</t>
    </rPh>
    <rPh sb="54" eb="56">
      <t>カイシュウ</t>
    </rPh>
    <phoneticPr fontId="1"/>
  </si>
  <si>
    <t>第４四半期</t>
    <rPh sb="0" eb="1">
      <t>ダイ</t>
    </rPh>
    <rPh sb="2" eb="5">
      <t>シハンキ</t>
    </rPh>
    <phoneticPr fontId="1"/>
  </si>
  <si>
    <t>改修設計業務　１式
庁舎（ＲＣ-３　８６４ｍ２）
トイレ改修</t>
    <rPh sb="0" eb="2">
      <t>カイシュウ</t>
    </rPh>
    <rPh sb="2" eb="4">
      <t>セッケイ</t>
    </rPh>
    <rPh sb="4" eb="6">
      <t>ギョウム</t>
    </rPh>
    <rPh sb="8" eb="9">
      <t>シキ</t>
    </rPh>
    <rPh sb="28" eb="30">
      <t>カイシュウ</t>
    </rPh>
    <phoneticPr fontId="1"/>
  </si>
  <si>
    <t>令和８年度　御前崎港湾合同庁舎空調設備改修設計業務</t>
    <rPh sb="6" eb="9">
      <t>オマエザキ</t>
    </rPh>
    <phoneticPr fontId="1"/>
  </si>
  <si>
    <t>改修設計業務　１式
庁舎（ＲＣ-３　８６４ｍ２）
空調設備改修</t>
    <rPh sb="0" eb="2">
      <t>カイシュウ</t>
    </rPh>
    <rPh sb="2" eb="4">
      <t>セッケイ</t>
    </rPh>
    <rPh sb="4" eb="6">
      <t>ギョウム</t>
    </rPh>
    <rPh sb="8" eb="9">
      <t>シキ</t>
    </rPh>
    <rPh sb="25" eb="29">
      <t>クウチョウセツビ</t>
    </rPh>
    <rPh sb="29" eb="31">
      <t>カイシュウ</t>
    </rPh>
    <phoneticPr fontId="1"/>
  </si>
  <si>
    <t>改修設計業務　１式
庁舎（ＲＣ-６　５，４７０ｍ２）
空調設備（熱源）改修</t>
    <rPh sb="0" eb="2">
      <t>カイシュウ</t>
    </rPh>
    <rPh sb="2" eb="4">
      <t>セッケイ</t>
    </rPh>
    <rPh sb="4" eb="6">
      <t>ギョウム</t>
    </rPh>
    <rPh sb="8" eb="9">
      <t>シキ</t>
    </rPh>
    <rPh sb="27" eb="31">
      <t>クウチョウセツビ</t>
    </rPh>
    <rPh sb="32" eb="34">
      <t>ネツゲン</t>
    </rPh>
    <rPh sb="35" eb="37">
      <t>カイシュウ</t>
    </rPh>
    <phoneticPr fontId="1"/>
  </si>
  <si>
    <t>改修設計業務　１式
庁舎（ＲＣ-６-１　７，００８ｍ２）
空調設備改修</t>
    <rPh sb="29" eb="31">
      <t>クウチョウ</t>
    </rPh>
    <rPh sb="31" eb="33">
      <t>セツビ</t>
    </rPh>
    <rPh sb="33" eb="35">
      <t>カイシュウ</t>
    </rPh>
    <phoneticPr fontId="1"/>
  </si>
  <si>
    <t>簡易公募型競争入札方式（地域型）</t>
    <rPh sb="12" eb="15">
      <t>チイキガタ</t>
    </rPh>
    <phoneticPr fontId="1"/>
  </si>
  <si>
    <t>豊田市</t>
    <rPh sb="0" eb="3">
      <t>トヨタシ</t>
    </rPh>
    <phoneticPr fontId="1"/>
  </si>
  <si>
    <t>地質調査業務</t>
    <rPh sb="0" eb="2">
      <t>チシツ</t>
    </rPh>
    <rPh sb="2" eb="4">
      <t>チョウサ</t>
    </rPh>
    <rPh sb="4" eb="6">
      <t>ギョウム</t>
    </rPh>
    <phoneticPr fontId="12"/>
  </si>
  <si>
    <t>敷地調査業務、地質調査業務　１式
庁舎（Ｗ-２　１，８７１ｍ２）　新築</t>
    <rPh sb="0" eb="4">
      <t>シキチチョウサ</t>
    </rPh>
    <rPh sb="7" eb="9">
      <t>チシツ</t>
    </rPh>
    <rPh sb="9" eb="13">
      <t>チョウサギョウム</t>
    </rPh>
    <phoneticPr fontId="1"/>
  </si>
  <si>
    <t>半田市</t>
    <rPh sb="0" eb="2">
      <t>ハンダ</t>
    </rPh>
    <rPh sb="2" eb="3">
      <t>シ</t>
    </rPh>
    <phoneticPr fontId="1"/>
  </si>
  <si>
    <t>工事監理業務　１式
庁舎（ＲＣ-３　１，７９６ｍ２）
外壁・屋上防水改修、太陽光発電設備新設等</t>
    <rPh sb="0" eb="2">
      <t>コウジ</t>
    </rPh>
    <rPh sb="2" eb="6">
      <t>カンリギョウム</t>
    </rPh>
    <rPh sb="8" eb="9">
      <t>シキ</t>
    </rPh>
    <phoneticPr fontId="1"/>
  </si>
  <si>
    <t>工事監理業務　１式
庁舎（ＳＲＣ-８-２　２４，３７８ｍ２）
空調設備（エアハン）改修</t>
    <rPh sb="0" eb="6">
      <t>コウジカンリギョウム</t>
    </rPh>
    <rPh sb="8" eb="9">
      <t>シキ</t>
    </rPh>
    <phoneticPr fontId="1"/>
  </si>
  <si>
    <t>工事監理業務　１式
庁舎（ＳＲＣ-８-２　２４，３７８ｍ２）
屋上防水・塔屋ルーバー改修</t>
    <rPh sb="0" eb="6">
      <t>コウジカンリギョウム</t>
    </rPh>
    <rPh sb="8" eb="9">
      <t>シキ</t>
    </rPh>
    <phoneticPr fontId="1"/>
  </si>
  <si>
    <t>瀬戸市</t>
    <rPh sb="0" eb="3">
      <t>セトシ</t>
    </rPh>
    <phoneticPr fontId="1"/>
  </si>
  <si>
    <t>工事監理業務　１式
庁舎（ＲＣ-３　３，４８２ｍ２）、宿舎（ＲＣ-３　４，０６２ｍ２）ほか
中央監視制御設備改修</t>
    <rPh sb="0" eb="6">
      <t>コウジカンリギョウム</t>
    </rPh>
    <rPh sb="8" eb="9">
      <t>シキ</t>
    </rPh>
    <phoneticPr fontId="1"/>
  </si>
  <si>
    <t>静岡営繕事務所</t>
    <rPh sb="0" eb="2">
      <t>シズオカ</t>
    </rPh>
    <rPh sb="2" eb="4">
      <t>エイゼン</t>
    </rPh>
    <rPh sb="4" eb="7">
      <t>ジムショ</t>
    </rPh>
    <phoneticPr fontId="12"/>
  </si>
  <si>
    <t>磐田市</t>
    <rPh sb="0" eb="3">
      <t>イワタシ</t>
    </rPh>
    <phoneticPr fontId="1"/>
  </si>
  <si>
    <t>工事監理業務　１式
庁舎（ＲＣ-４　２，０９９ｍ２）
空調設備改修</t>
    <rPh sb="0" eb="6">
      <t>コウジカンリギョウム</t>
    </rPh>
    <rPh sb="8" eb="9">
      <t>シキ</t>
    </rPh>
    <phoneticPr fontId="1"/>
  </si>
  <si>
    <t>静岡市</t>
    <rPh sb="0" eb="3">
      <t>シズオカシ</t>
    </rPh>
    <phoneticPr fontId="1"/>
  </si>
  <si>
    <t>工事監理業務　１式
庁舎（ＲＣ-３　２，２８６ｍ２）
外壁・建具改修</t>
    <rPh sb="0" eb="6">
      <t>コウジカンリギョウム</t>
    </rPh>
    <rPh sb="8" eb="9">
      <t>シキ</t>
    </rPh>
    <phoneticPr fontId="1"/>
  </si>
  <si>
    <t>用地部</t>
    <rPh sb="0" eb="3">
      <t>ヨウチブ</t>
    </rPh>
    <phoneticPr fontId="1"/>
  </si>
  <si>
    <t>令和８年度　用地関係積算改善検討業務</t>
    <rPh sb="0" eb="2">
      <t>レイワ</t>
    </rPh>
    <rPh sb="3" eb="5">
      <t>ネンド</t>
    </rPh>
    <rPh sb="6" eb="8">
      <t>ヨウチ</t>
    </rPh>
    <rPh sb="8" eb="10">
      <t>カンケイ</t>
    </rPh>
    <rPh sb="10" eb="12">
      <t>セキサン</t>
    </rPh>
    <rPh sb="12" eb="14">
      <t>カイゼン</t>
    </rPh>
    <rPh sb="14" eb="16">
      <t>ケントウ</t>
    </rPh>
    <rPh sb="16" eb="18">
      <t>ギョウム</t>
    </rPh>
    <phoneticPr fontId="1"/>
  </si>
  <si>
    <t>用地部</t>
    <rPh sb="0" eb="3">
      <t>ヨウチブ</t>
    </rPh>
    <phoneticPr fontId="12"/>
  </si>
  <si>
    <t>令和８年度　中部地区損失補償算定標準書単価改訂業務</t>
    <rPh sb="0" eb="2">
      <t>レイワ</t>
    </rPh>
    <rPh sb="3" eb="5">
      <t>ネンド</t>
    </rPh>
    <rPh sb="6" eb="8">
      <t>チュウブ</t>
    </rPh>
    <rPh sb="8" eb="10">
      <t>チク</t>
    </rPh>
    <rPh sb="10" eb="12">
      <t>ソンシツ</t>
    </rPh>
    <rPh sb="12" eb="14">
      <t>ホショウ</t>
    </rPh>
    <rPh sb="14" eb="16">
      <t>サンテイ</t>
    </rPh>
    <rPh sb="16" eb="18">
      <t>ヒョウジュン</t>
    </rPh>
    <rPh sb="18" eb="19">
      <t>ショ</t>
    </rPh>
    <rPh sb="19" eb="21">
      <t>タンカ</t>
    </rPh>
    <rPh sb="21" eb="23">
      <t>カイテイ</t>
    </rPh>
    <rPh sb="23" eb="25">
      <t>ギョウム</t>
    </rPh>
    <phoneticPr fontId="1"/>
  </si>
  <si>
    <t>補償関係コンサルタント業務</t>
    <rPh sb="0" eb="2">
      <t>ホショウ</t>
    </rPh>
    <rPh sb="2" eb="4">
      <t>カンケイ</t>
    </rPh>
    <rPh sb="11" eb="13">
      <t>ギョウム</t>
    </rPh>
    <phoneticPr fontId="12"/>
  </si>
  <si>
    <t>損失補償算定標準書単価表作成一式</t>
    <rPh sb="0" eb="2">
      <t>ソンシツ</t>
    </rPh>
    <rPh sb="2" eb="4">
      <t>ホショウ</t>
    </rPh>
    <rPh sb="4" eb="6">
      <t>サンテイ</t>
    </rPh>
    <rPh sb="6" eb="8">
      <t>ヒョウジュン</t>
    </rPh>
    <rPh sb="8" eb="9">
      <t>ショ</t>
    </rPh>
    <rPh sb="9" eb="11">
      <t>タンカ</t>
    </rPh>
    <rPh sb="11" eb="12">
      <t>ヒョウ</t>
    </rPh>
    <rPh sb="12" eb="14">
      <t>サクセイ</t>
    </rPh>
    <rPh sb="14" eb="16">
      <t>イッシキ</t>
    </rPh>
    <phoneticPr fontId="1"/>
  </si>
  <si>
    <t>庄内川河川事務所</t>
    <rPh sb="0" eb="3">
      <t>ショウナイガワ</t>
    </rPh>
    <rPh sb="3" eb="5">
      <t>カセン</t>
    </rPh>
    <rPh sb="5" eb="8">
      <t>ジムショ</t>
    </rPh>
    <phoneticPr fontId="12"/>
  </si>
  <si>
    <t>庄内川河川事務所管内</t>
    <rPh sb="0" eb="3">
      <t>ショウナイガワ</t>
    </rPh>
    <rPh sb="3" eb="5">
      <t>カセン</t>
    </rPh>
    <rPh sb="5" eb="8">
      <t>ジムショ</t>
    </rPh>
    <rPh sb="8" eb="10">
      <t>カンナイ</t>
    </rPh>
    <phoneticPr fontId="1"/>
  </si>
  <si>
    <t>護岸詳細設計　１式</t>
    <rPh sb="0" eb="2">
      <t>ゴガン</t>
    </rPh>
    <rPh sb="2" eb="4">
      <t>ショウサイ</t>
    </rPh>
    <rPh sb="4" eb="6">
      <t>セッケイ</t>
    </rPh>
    <rPh sb="8" eb="9">
      <t>シキ</t>
    </rPh>
    <phoneticPr fontId="1"/>
  </si>
  <si>
    <t>沼津河川国道事務所</t>
    <rPh sb="0" eb="2">
      <t>ヌマヅ</t>
    </rPh>
    <rPh sb="2" eb="4">
      <t>カセン</t>
    </rPh>
    <rPh sb="4" eb="6">
      <t>コクドウ</t>
    </rPh>
    <rPh sb="6" eb="9">
      <t>ジムショ</t>
    </rPh>
    <phoneticPr fontId="12"/>
  </si>
  <si>
    <t>令和８年度　狩野川河川管理施設等監理検討業務</t>
    <rPh sb="0" eb="2">
      <t>レイワ</t>
    </rPh>
    <rPh sb="3" eb="5">
      <t>ネンド</t>
    </rPh>
    <rPh sb="6" eb="9">
      <t>カノガワ</t>
    </rPh>
    <rPh sb="9" eb="13">
      <t>カセンカンリ</t>
    </rPh>
    <rPh sb="13" eb="15">
      <t>シセツ</t>
    </rPh>
    <rPh sb="15" eb="16">
      <t>トウ</t>
    </rPh>
    <rPh sb="16" eb="22">
      <t>カンリケントウギョウム</t>
    </rPh>
    <phoneticPr fontId="1"/>
  </si>
  <si>
    <t>沼津市</t>
    <rPh sb="0" eb="3">
      <t>ヌマヅシ</t>
    </rPh>
    <phoneticPr fontId="1"/>
  </si>
  <si>
    <t>河川管理施設等監理検討　１式</t>
    <rPh sb="0" eb="4">
      <t>カセンカンリ</t>
    </rPh>
    <rPh sb="4" eb="6">
      <t>シセツ</t>
    </rPh>
    <rPh sb="6" eb="7">
      <t>トウ</t>
    </rPh>
    <rPh sb="7" eb="9">
      <t>カンリ</t>
    </rPh>
    <rPh sb="9" eb="11">
      <t>ケントウ</t>
    </rPh>
    <rPh sb="13" eb="14">
      <t>シキ</t>
    </rPh>
    <phoneticPr fontId="1"/>
  </si>
  <si>
    <t>令和８年度　狩野川水系砂防事業計画検討業務</t>
    <rPh sb="0" eb="2">
      <t>レイワ</t>
    </rPh>
    <rPh sb="3" eb="5">
      <t>ネンド</t>
    </rPh>
    <rPh sb="6" eb="9">
      <t>カノガワ</t>
    </rPh>
    <rPh sb="9" eb="11">
      <t>スイケイ</t>
    </rPh>
    <rPh sb="11" eb="13">
      <t>サボウ</t>
    </rPh>
    <rPh sb="13" eb="15">
      <t>ジギョウ</t>
    </rPh>
    <rPh sb="15" eb="17">
      <t>ケイカク</t>
    </rPh>
    <rPh sb="17" eb="19">
      <t>ケントウ</t>
    </rPh>
    <rPh sb="19" eb="21">
      <t>ギョウム</t>
    </rPh>
    <phoneticPr fontId="1"/>
  </si>
  <si>
    <t>伊豆市</t>
    <rPh sb="0" eb="3">
      <t>イズシ</t>
    </rPh>
    <phoneticPr fontId="1"/>
  </si>
  <si>
    <t>砂防事業計画検討　１式</t>
    <rPh sb="0" eb="2">
      <t>サボウ</t>
    </rPh>
    <rPh sb="2" eb="4">
      <t>ジギョウ</t>
    </rPh>
    <rPh sb="4" eb="6">
      <t>ケイカク</t>
    </rPh>
    <rPh sb="6" eb="8">
      <t>ケントウ</t>
    </rPh>
    <rPh sb="10" eb="11">
      <t>シキ</t>
    </rPh>
    <phoneticPr fontId="1"/>
  </si>
  <si>
    <t>令和８年度狩野川水系測量業務</t>
    <rPh sb="0" eb="2">
      <t>レイワ</t>
    </rPh>
    <rPh sb="3" eb="5">
      <t>ネンド</t>
    </rPh>
    <rPh sb="5" eb="8">
      <t>カノガワ</t>
    </rPh>
    <rPh sb="8" eb="10">
      <t>スイケイ</t>
    </rPh>
    <rPh sb="10" eb="12">
      <t>ソクリョウ</t>
    </rPh>
    <rPh sb="12" eb="14">
      <t>ギョウム</t>
    </rPh>
    <phoneticPr fontId="1"/>
  </si>
  <si>
    <t>測量</t>
    <rPh sb="0" eb="2">
      <t>ソクリョウ</t>
    </rPh>
    <phoneticPr fontId="12"/>
  </si>
  <si>
    <t>路線測量　１式</t>
    <rPh sb="0" eb="4">
      <t>ロセンソクリョウ</t>
    </rPh>
    <rPh sb="6" eb="7">
      <t>シキ</t>
    </rPh>
    <phoneticPr fontId="1"/>
  </si>
  <si>
    <t>令和８年度　狩野川自然創出検討業務</t>
    <rPh sb="0" eb="2">
      <t>レイワ</t>
    </rPh>
    <rPh sb="3" eb="5">
      <t>ネンド</t>
    </rPh>
    <rPh sb="6" eb="8">
      <t>カリノ</t>
    </rPh>
    <rPh sb="8" eb="9">
      <t>ガワ</t>
    </rPh>
    <rPh sb="9" eb="11">
      <t>シゼン</t>
    </rPh>
    <rPh sb="11" eb="13">
      <t>ソウシュツ</t>
    </rPh>
    <rPh sb="13" eb="15">
      <t>ケントウ</t>
    </rPh>
    <rPh sb="15" eb="17">
      <t>ギョウム</t>
    </rPh>
    <phoneticPr fontId="1"/>
  </si>
  <si>
    <t>沼津河川国道事務所管内</t>
    <rPh sb="0" eb="2">
      <t>ヌマヅ</t>
    </rPh>
    <rPh sb="2" eb="4">
      <t>カセン</t>
    </rPh>
    <rPh sb="4" eb="6">
      <t>コクドウ</t>
    </rPh>
    <rPh sb="6" eb="9">
      <t>ジムショ</t>
    </rPh>
    <rPh sb="9" eb="11">
      <t>カンナイ</t>
    </rPh>
    <phoneticPr fontId="1"/>
  </si>
  <si>
    <t>柿田川に関する調査検討　１式
狩野川自然再生計画（案）の検討　１式
狩野川水系総合環境整備事業の経済効果評価　１式</t>
    <rPh sb="0" eb="3">
      <t>カキタガワ</t>
    </rPh>
    <rPh sb="4" eb="5">
      <t>カン</t>
    </rPh>
    <rPh sb="7" eb="9">
      <t>チョウサ</t>
    </rPh>
    <rPh sb="9" eb="11">
      <t>ケントウ</t>
    </rPh>
    <rPh sb="13" eb="14">
      <t>シキ</t>
    </rPh>
    <phoneticPr fontId="1"/>
  </si>
  <si>
    <t>河川部</t>
    <rPh sb="0" eb="3">
      <t>カセンブ</t>
    </rPh>
    <phoneticPr fontId="12"/>
  </si>
  <si>
    <t>令和８年度　中部管内洪水対応高度化検討業務</t>
    <rPh sb="0" eb="2">
      <t>レイワ</t>
    </rPh>
    <rPh sb="3" eb="5">
      <t>ネンド</t>
    </rPh>
    <rPh sb="6" eb="8">
      <t>チュウブ</t>
    </rPh>
    <rPh sb="8" eb="10">
      <t>カンナイ</t>
    </rPh>
    <rPh sb="10" eb="12">
      <t>コウズイ</t>
    </rPh>
    <rPh sb="12" eb="14">
      <t>タイオウ</t>
    </rPh>
    <rPh sb="14" eb="17">
      <t>コウドカ</t>
    </rPh>
    <rPh sb="17" eb="19">
      <t>ケントウ</t>
    </rPh>
    <rPh sb="19" eb="21">
      <t>ギョウム</t>
    </rPh>
    <phoneticPr fontId="1"/>
  </si>
  <si>
    <t>洪水対応支援システム検討・構築　１式</t>
    <rPh sb="0" eb="2">
      <t>コウズイ</t>
    </rPh>
    <rPh sb="2" eb="4">
      <t>タイオウ</t>
    </rPh>
    <rPh sb="4" eb="6">
      <t>シエン</t>
    </rPh>
    <rPh sb="10" eb="12">
      <t>ケントウ</t>
    </rPh>
    <rPh sb="13" eb="15">
      <t>コウチク</t>
    </rPh>
    <rPh sb="17" eb="18">
      <t>シキ</t>
    </rPh>
    <phoneticPr fontId="1"/>
  </si>
  <si>
    <t>木曽川下流河川事務所</t>
    <rPh sb="0" eb="3">
      <t>キソガワ</t>
    </rPh>
    <rPh sb="3" eb="5">
      <t>カリュウ</t>
    </rPh>
    <rPh sb="5" eb="7">
      <t>カセン</t>
    </rPh>
    <rPh sb="7" eb="10">
      <t>ジムショ</t>
    </rPh>
    <phoneticPr fontId="12"/>
  </si>
  <si>
    <t>令和８年度　単価契約木曽川下流図面作成業務</t>
    <rPh sb="0" eb="2">
      <t>レイワ</t>
    </rPh>
    <rPh sb="3" eb="5">
      <t>ネンド</t>
    </rPh>
    <rPh sb="6" eb="8">
      <t>タンカ</t>
    </rPh>
    <rPh sb="8" eb="10">
      <t>ケイヤク</t>
    </rPh>
    <rPh sb="10" eb="12">
      <t>キソ</t>
    </rPh>
    <rPh sb="12" eb="13">
      <t>カワ</t>
    </rPh>
    <rPh sb="13" eb="15">
      <t>カリュウ</t>
    </rPh>
    <rPh sb="15" eb="17">
      <t>ズメン</t>
    </rPh>
    <rPh sb="17" eb="19">
      <t>サクセイ</t>
    </rPh>
    <rPh sb="19" eb="21">
      <t>ギョウム</t>
    </rPh>
    <phoneticPr fontId="1"/>
  </si>
  <si>
    <t>桑名市</t>
    <rPh sb="0" eb="3">
      <t>クワナシ</t>
    </rPh>
    <phoneticPr fontId="1"/>
  </si>
  <si>
    <t>図面作成　１式</t>
    <rPh sb="0" eb="2">
      <t>ズメン</t>
    </rPh>
    <rPh sb="2" eb="4">
      <t>サクセイ</t>
    </rPh>
    <rPh sb="6" eb="7">
      <t>シキ</t>
    </rPh>
    <phoneticPr fontId="1"/>
  </si>
  <si>
    <t>令和８年度　木曽三川下流部緊急対策検討業務</t>
    <rPh sb="0" eb="2">
      <t>レイワ</t>
    </rPh>
    <rPh sb="3" eb="4">
      <t>ド</t>
    </rPh>
    <rPh sb="6" eb="8">
      <t>キソ</t>
    </rPh>
    <rPh sb="8" eb="9">
      <t>ミ</t>
    </rPh>
    <rPh sb="9" eb="14">
      <t>カリュウブキンキュウ</t>
    </rPh>
    <rPh sb="14" eb="16">
      <t>タイサク</t>
    </rPh>
    <rPh sb="16" eb="20">
      <t>ケントウギョウム</t>
    </rPh>
    <phoneticPr fontId="1"/>
  </si>
  <si>
    <t>弥富市</t>
    <rPh sb="0" eb="3">
      <t>ヤトミシ</t>
    </rPh>
    <phoneticPr fontId="1"/>
  </si>
  <si>
    <t>緊急対策検討　１式</t>
    <rPh sb="0" eb="4">
      <t>キンキュウタイサク</t>
    </rPh>
    <rPh sb="4" eb="6">
      <t>ケントウ</t>
    </rPh>
    <rPh sb="8" eb="9">
      <t>シキ</t>
    </rPh>
    <phoneticPr fontId="1"/>
  </si>
  <si>
    <t>木曽川下流河川事務所</t>
    <rPh sb="0" eb="3">
      <t>キソガワ</t>
    </rPh>
    <rPh sb="3" eb="5">
      <t>カリュウ</t>
    </rPh>
    <rPh sb="5" eb="7">
      <t>カセン</t>
    </rPh>
    <rPh sb="7" eb="10">
      <t>ジムショ</t>
    </rPh>
    <phoneticPr fontId="13"/>
  </si>
  <si>
    <t>令和８年度　木曽三川下流部河川環境検討業務</t>
    <rPh sb="0" eb="2">
      <t>レイワ</t>
    </rPh>
    <rPh sb="3" eb="5">
      <t>ネンド</t>
    </rPh>
    <rPh sb="6" eb="8">
      <t>キソ</t>
    </rPh>
    <rPh sb="8" eb="10">
      <t>サンセン</t>
    </rPh>
    <rPh sb="10" eb="13">
      <t>カリュウブ</t>
    </rPh>
    <rPh sb="13" eb="15">
      <t>カセン</t>
    </rPh>
    <rPh sb="15" eb="17">
      <t>カンキョウ</t>
    </rPh>
    <rPh sb="17" eb="19">
      <t>ケントウ</t>
    </rPh>
    <rPh sb="19" eb="21">
      <t>ギョウム</t>
    </rPh>
    <phoneticPr fontId="1"/>
  </si>
  <si>
    <t>木曽川下流河川事務所管内</t>
    <rPh sb="0" eb="3">
      <t>キソガワ</t>
    </rPh>
    <rPh sb="3" eb="5">
      <t>カリュウ</t>
    </rPh>
    <rPh sb="5" eb="7">
      <t>カセン</t>
    </rPh>
    <rPh sb="7" eb="10">
      <t>ジムショ</t>
    </rPh>
    <rPh sb="10" eb="12">
      <t>カンナイ</t>
    </rPh>
    <phoneticPr fontId="1"/>
  </si>
  <si>
    <t>木曽三川下流部環境調査総合検討　１式
湛水環境整備検討　１式</t>
    <rPh sb="0" eb="2">
      <t>キソ</t>
    </rPh>
    <rPh sb="2" eb="4">
      <t>サンセン</t>
    </rPh>
    <rPh sb="4" eb="7">
      <t>カリュウブ</t>
    </rPh>
    <rPh sb="7" eb="9">
      <t>カンキョウ</t>
    </rPh>
    <rPh sb="9" eb="11">
      <t>チョウサ</t>
    </rPh>
    <rPh sb="11" eb="13">
      <t>ソウゴウ</t>
    </rPh>
    <rPh sb="13" eb="15">
      <t>ケントウ</t>
    </rPh>
    <rPh sb="17" eb="18">
      <t>シキ</t>
    </rPh>
    <rPh sb="19" eb="21">
      <t>タンスイ</t>
    </rPh>
    <rPh sb="21" eb="23">
      <t>カンキョウ</t>
    </rPh>
    <rPh sb="23" eb="25">
      <t>セイビ</t>
    </rPh>
    <rPh sb="25" eb="27">
      <t>ケントウ</t>
    </rPh>
    <rPh sb="29" eb="30">
      <t>シキ</t>
    </rPh>
    <phoneticPr fontId="1"/>
  </si>
  <si>
    <t>令和８年度　木曽三川河口部河道計画検討業務</t>
    <rPh sb="0" eb="2">
      <t>レイワ</t>
    </rPh>
    <rPh sb="3" eb="5">
      <t>ネンド</t>
    </rPh>
    <rPh sb="6" eb="8">
      <t>キソ</t>
    </rPh>
    <rPh sb="8" eb="10">
      <t>サンセン</t>
    </rPh>
    <rPh sb="10" eb="12">
      <t>カコウ</t>
    </rPh>
    <rPh sb="12" eb="13">
      <t>ブ</t>
    </rPh>
    <rPh sb="13" eb="15">
      <t>カドウ</t>
    </rPh>
    <rPh sb="15" eb="17">
      <t>ケイカク</t>
    </rPh>
    <rPh sb="17" eb="19">
      <t>ケントウ</t>
    </rPh>
    <rPh sb="19" eb="21">
      <t>ギョウム</t>
    </rPh>
    <phoneticPr fontId="1"/>
  </si>
  <si>
    <t>河口部河道計画検討　１式</t>
    <rPh sb="0" eb="3">
      <t>カコウブ</t>
    </rPh>
    <rPh sb="3" eb="5">
      <t>カドウ</t>
    </rPh>
    <rPh sb="5" eb="7">
      <t>ケイカク</t>
    </rPh>
    <rPh sb="7" eb="9">
      <t>ケントウ</t>
    </rPh>
    <rPh sb="11" eb="12">
      <t>シキ</t>
    </rPh>
    <phoneticPr fontId="1"/>
  </si>
  <si>
    <t>簡易公募型プロポーザル方式</t>
    <rPh sb="0" eb="5">
      <t>カンイコウボガタ</t>
    </rPh>
    <rPh sb="11" eb="13">
      <t>ホウシキ</t>
    </rPh>
    <phoneticPr fontId="11"/>
  </si>
  <si>
    <t>貝類等生息環境調査　１式
ヤマトシジミ生息環境調査　１式
海苔養殖生息環境調査　１式</t>
    <rPh sb="0" eb="2">
      <t>カイルイ</t>
    </rPh>
    <rPh sb="2" eb="3">
      <t>トウ</t>
    </rPh>
    <rPh sb="3" eb="5">
      <t>セイソク</t>
    </rPh>
    <rPh sb="5" eb="7">
      <t>カンキョウ</t>
    </rPh>
    <rPh sb="7" eb="9">
      <t>チョウサ</t>
    </rPh>
    <rPh sb="19" eb="21">
      <t>セイソク</t>
    </rPh>
    <rPh sb="21" eb="23">
      <t>カンキョウ</t>
    </rPh>
    <rPh sb="23" eb="25">
      <t>チョウサ</t>
    </rPh>
    <rPh sb="29" eb="31">
      <t>ノリ</t>
    </rPh>
    <rPh sb="31" eb="33">
      <t>ヨウショク</t>
    </rPh>
    <rPh sb="33" eb="35">
      <t>セイソク</t>
    </rPh>
    <rPh sb="35" eb="37">
      <t>カンキョウ</t>
    </rPh>
    <rPh sb="37" eb="39">
      <t>チョウサ</t>
    </rPh>
    <phoneticPr fontId="1"/>
  </si>
  <si>
    <t>木曽川上流河川事務所</t>
    <rPh sb="0" eb="3">
      <t>キソガワ</t>
    </rPh>
    <rPh sb="3" eb="5">
      <t>ジョウリュウ</t>
    </rPh>
    <rPh sb="5" eb="7">
      <t>カセン</t>
    </rPh>
    <rPh sb="7" eb="10">
      <t>ジムショ</t>
    </rPh>
    <phoneticPr fontId="12"/>
  </si>
  <si>
    <t>岐阜市</t>
    <rPh sb="0" eb="3">
      <t>ギフシ</t>
    </rPh>
    <phoneticPr fontId="1"/>
  </si>
  <si>
    <t>越美山系砂防事務所</t>
    <rPh sb="0" eb="1">
      <t>エツ</t>
    </rPh>
    <rPh sb="1" eb="2">
      <t>ビ</t>
    </rPh>
    <rPh sb="2" eb="4">
      <t>サンケイ</t>
    </rPh>
    <rPh sb="4" eb="6">
      <t>サボウ</t>
    </rPh>
    <rPh sb="6" eb="9">
      <t>ジムショ</t>
    </rPh>
    <phoneticPr fontId="12"/>
  </si>
  <si>
    <t>令和８年度　越美山系砂防管内土砂流出解析検討業務</t>
    <rPh sb="10" eb="12">
      <t>サボウ</t>
    </rPh>
    <rPh sb="12" eb="14">
      <t>カンナイ</t>
    </rPh>
    <rPh sb="14" eb="16">
      <t>ドシャ</t>
    </rPh>
    <phoneticPr fontId="1"/>
  </si>
  <si>
    <t>揖斐郡揖斐川町</t>
    <rPh sb="0" eb="7">
      <t>イビグンイビガワチョウ</t>
    </rPh>
    <phoneticPr fontId="1"/>
  </si>
  <si>
    <t>本巣市</t>
    <rPh sb="0" eb="3">
      <t>モトスシ</t>
    </rPh>
    <phoneticPr fontId="1"/>
  </si>
  <si>
    <t>新丸山ダム工事事務所</t>
    <rPh sb="0" eb="1">
      <t>シン</t>
    </rPh>
    <rPh sb="1" eb="3">
      <t>マルヤマ</t>
    </rPh>
    <rPh sb="5" eb="7">
      <t>コウジ</t>
    </rPh>
    <rPh sb="7" eb="10">
      <t>ジムショ</t>
    </rPh>
    <phoneticPr fontId="12"/>
  </si>
  <si>
    <t>令和８年度　単価契約新丸山ダム図面作成業務</t>
    <rPh sb="0" eb="2">
      <t>レイワ</t>
    </rPh>
    <rPh sb="3" eb="5">
      <t>ネンド</t>
    </rPh>
    <rPh sb="6" eb="8">
      <t>タンカ</t>
    </rPh>
    <rPh sb="8" eb="10">
      <t>ケイヤク</t>
    </rPh>
    <rPh sb="10" eb="11">
      <t>シン</t>
    </rPh>
    <rPh sb="11" eb="13">
      <t>マルヤマ</t>
    </rPh>
    <rPh sb="15" eb="17">
      <t>ズメン</t>
    </rPh>
    <rPh sb="17" eb="19">
      <t>サクセイ</t>
    </rPh>
    <rPh sb="19" eb="21">
      <t>ギョウム</t>
    </rPh>
    <phoneticPr fontId="1"/>
  </si>
  <si>
    <t>加茂郡八百津町</t>
    <rPh sb="0" eb="3">
      <t>カモグン</t>
    </rPh>
    <rPh sb="3" eb="7">
      <t>ヤオツチョウ</t>
    </rPh>
    <phoneticPr fontId="1"/>
  </si>
  <si>
    <t>図面作成　１式
数量計算書　１式
設計計算書　１式</t>
    <rPh sb="0" eb="2">
      <t>ズメン</t>
    </rPh>
    <rPh sb="2" eb="4">
      <t>サクセイ</t>
    </rPh>
    <rPh sb="6" eb="7">
      <t>シキ</t>
    </rPh>
    <rPh sb="8" eb="10">
      <t>スウリョウ</t>
    </rPh>
    <rPh sb="10" eb="12">
      <t>ケイサン</t>
    </rPh>
    <rPh sb="12" eb="13">
      <t>ショ</t>
    </rPh>
    <rPh sb="15" eb="16">
      <t>シキ</t>
    </rPh>
    <rPh sb="17" eb="19">
      <t>セッケイ</t>
    </rPh>
    <rPh sb="19" eb="22">
      <t>ケイサンショ</t>
    </rPh>
    <rPh sb="24" eb="25">
      <t>シキ</t>
    </rPh>
    <phoneticPr fontId="1"/>
  </si>
  <si>
    <t>静岡河川事務所</t>
    <rPh sb="0" eb="2">
      <t>シズオカ</t>
    </rPh>
    <rPh sb="2" eb="4">
      <t>カセン</t>
    </rPh>
    <rPh sb="4" eb="7">
      <t>ジムショ</t>
    </rPh>
    <phoneticPr fontId="12"/>
  </si>
  <si>
    <t>多治見砂防国道事務所</t>
    <rPh sb="0" eb="3">
      <t>タジミ</t>
    </rPh>
    <rPh sb="3" eb="5">
      <t>サボウ</t>
    </rPh>
    <rPh sb="5" eb="7">
      <t>コクドウ</t>
    </rPh>
    <rPh sb="7" eb="10">
      <t>ジムショ</t>
    </rPh>
    <phoneticPr fontId="12"/>
  </si>
  <si>
    <t>令和８年度　木曽川水系大沢第１砂防堰堤用地調査等業務</t>
    <rPh sb="0" eb="2">
      <t>レイワ</t>
    </rPh>
    <rPh sb="3" eb="5">
      <t>ネンド</t>
    </rPh>
    <rPh sb="6" eb="11">
      <t>キソガワスイケイ</t>
    </rPh>
    <rPh sb="11" eb="13">
      <t>オオサワ</t>
    </rPh>
    <rPh sb="13" eb="14">
      <t>ダイ</t>
    </rPh>
    <rPh sb="15" eb="17">
      <t>サボウ</t>
    </rPh>
    <rPh sb="17" eb="19">
      <t>エンテイ</t>
    </rPh>
    <rPh sb="19" eb="21">
      <t>ヨウチ</t>
    </rPh>
    <rPh sb="21" eb="23">
      <t>チョウサ</t>
    </rPh>
    <rPh sb="23" eb="24">
      <t>トウ</t>
    </rPh>
    <rPh sb="24" eb="26">
      <t>ギョウム</t>
    </rPh>
    <phoneticPr fontId="1"/>
  </si>
  <si>
    <t>木曽郡上松町</t>
    <rPh sb="0" eb="3">
      <t>キソグン</t>
    </rPh>
    <rPh sb="3" eb="6">
      <t>アゲマツマチ</t>
    </rPh>
    <phoneticPr fontId="1"/>
  </si>
  <si>
    <t>用地測量　１式
用地調査　１式</t>
    <rPh sb="0" eb="4">
      <t>ヨウチソクリョウ</t>
    </rPh>
    <rPh sb="6" eb="7">
      <t>シキ</t>
    </rPh>
    <rPh sb="8" eb="12">
      <t>ヨウチチョウサ</t>
    </rPh>
    <rPh sb="14" eb="15">
      <t>シキ</t>
    </rPh>
    <phoneticPr fontId="1"/>
  </si>
  <si>
    <t>令和８年度　木曽川水系大沢第２砂防堰堤用地調査等業務</t>
    <rPh sb="0" eb="2">
      <t>レイワ</t>
    </rPh>
    <rPh sb="3" eb="5">
      <t>ネンド</t>
    </rPh>
    <rPh sb="6" eb="9">
      <t>キソガワ</t>
    </rPh>
    <rPh sb="9" eb="11">
      <t>スイケイ</t>
    </rPh>
    <rPh sb="11" eb="13">
      <t>オオサワ</t>
    </rPh>
    <rPh sb="13" eb="14">
      <t>ダイ</t>
    </rPh>
    <rPh sb="15" eb="19">
      <t>サボウエンテイ</t>
    </rPh>
    <rPh sb="19" eb="23">
      <t>ヨウチチョウサ</t>
    </rPh>
    <rPh sb="23" eb="24">
      <t>トウ</t>
    </rPh>
    <rPh sb="24" eb="26">
      <t>ギョウム</t>
    </rPh>
    <phoneticPr fontId="1"/>
  </si>
  <si>
    <t>多治見市</t>
    <rPh sb="0" eb="4">
      <t>タジミシ</t>
    </rPh>
    <phoneticPr fontId="1"/>
  </si>
  <si>
    <t>長野県</t>
    <rPh sb="0" eb="3">
      <t>ナガノケン</t>
    </rPh>
    <phoneticPr fontId="1"/>
  </si>
  <si>
    <t>木曽郡南木曽町</t>
    <rPh sb="0" eb="3">
      <t>キソグン</t>
    </rPh>
    <rPh sb="3" eb="7">
      <t>ナギソマチ</t>
    </rPh>
    <phoneticPr fontId="1"/>
  </si>
  <si>
    <t>図面作成　　　　　１式
数量計算書作成　１式</t>
    <rPh sb="0" eb="2">
      <t>ズメン</t>
    </rPh>
    <rPh sb="2" eb="4">
      <t>サクセイ</t>
    </rPh>
    <rPh sb="10" eb="11">
      <t>シキ</t>
    </rPh>
    <rPh sb="12" eb="14">
      <t>スウリョウ</t>
    </rPh>
    <rPh sb="14" eb="17">
      <t>ケイサンショ</t>
    </rPh>
    <rPh sb="17" eb="19">
      <t>サクセイ</t>
    </rPh>
    <rPh sb="21" eb="22">
      <t>シキ</t>
    </rPh>
    <phoneticPr fontId="1"/>
  </si>
  <si>
    <t>令和８年度　単価契約多治見砂防中津川図面作成業務</t>
    <rPh sb="15" eb="18">
      <t>ナカツガワ</t>
    </rPh>
    <phoneticPr fontId="1"/>
  </si>
  <si>
    <t>岐阜県</t>
    <rPh sb="0" eb="3">
      <t>ギフケン</t>
    </rPh>
    <phoneticPr fontId="1"/>
  </si>
  <si>
    <t>中津川市</t>
    <rPh sb="0" eb="4">
      <t>ナカツガワシ</t>
    </rPh>
    <phoneticPr fontId="1"/>
  </si>
  <si>
    <t>令和８年度　単価契約多治見砂防管内図面作成業務</t>
    <rPh sb="15" eb="17">
      <t>カンナイ</t>
    </rPh>
    <rPh sb="17" eb="19">
      <t>ズメン</t>
    </rPh>
    <phoneticPr fontId="1"/>
  </si>
  <si>
    <t>令和８年度　多治見砂防大規模土砂移動検知システム点検業務</t>
    <rPh sb="0" eb="2">
      <t>レイワ</t>
    </rPh>
    <rPh sb="3" eb="5">
      <t>ネンド</t>
    </rPh>
    <rPh sb="6" eb="11">
      <t>タジミサボウ</t>
    </rPh>
    <rPh sb="11" eb="16">
      <t>ダイキボドシャ</t>
    </rPh>
    <rPh sb="16" eb="18">
      <t>イドウ</t>
    </rPh>
    <rPh sb="18" eb="20">
      <t>ケンチ</t>
    </rPh>
    <rPh sb="24" eb="26">
      <t>テンケン</t>
    </rPh>
    <rPh sb="26" eb="28">
      <t>ギョウム</t>
    </rPh>
    <phoneticPr fontId="1"/>
  </si>
  <si>
    <t>恵那市</t>
    <rPh sb="0" eb="3">
      <t>エナシ</t>
    </rPh>
    <phoneticPr fontId="1"/>
  </si>
  <si>
    <t>大規模土砂移動検知システム管理計画　１式
大規模土砂移動検知システム点検　１式</t>
    <rPh sb="13" eb="17">
      <t>カンリケイカク</t>
    </rPh>
    <rPh sb="19" eb="20">
      <t>シキ</t>
    </rPh>
    <rPh sb="34" eb="36">
      <t>テンケン</t>
    </rPh>
    <rPh sb="38" eb="39">
      <t>シキ</t>
    </rPh>
    <phoneticPr fontId="1"/>
  </si>
  <si>
    <t>令和８年度　多治見砂防グリーンベルト整備効果調査業務</t>
    <rPh sb="0" eb="2">
      <t>レイワ</t>
    </rPh>
    <rPh sb="3" eb="5">
      <t>ネンド</t>
    </rPh>
    <rPh sb="6" eb="11">
      <t>タジミサボウ</t>
    </rPh>
    <rPh sb="18" eb="22">
      <t>セイビコウカ</t>
    </rPh>
    <rPh sb="22" eb="24">
      <t>チョウサ</t>
    </rPh>
    <rPh sb="24" eb="26">
      <t>ギョウム</t>
    </rPh>
    <phoneticPr fontId="1"/>
  </si>
  <si>
    <t>多治見市</t>
    <rPh sb="0" eb="3">
      <t>タジミ</t>
    </rPh>
    <rPh sb="3" eb="4">
      <t>シ</t>
    </rPh>
    <phoneticPr fontId="1"/>
  </si>
  <si>
    <t>土岐市</t>
    <rPh sb="0" eb="3">
      <t>トキシ</t>
    </rPh>
    <phoneticPr fontId="1"/>
  </si>
  <si>
    <t>グリーンベルト効果調査　１式
グリーンベルト活動支援　１式</t>
    <rPh sb="7" eb="11">
      <t>コウカチョウサ</t>
    </rPh>
    <rPh sb="13" eb="14">
      <t>シキ</t>
    </rPh>
    <rPh sb="22" eb="24">
      <t>カツドウ</t>
    </rPh>
    <rPh sb="24" eb="26">
      <t>シエン</t>
    </rPh>
    <rPh sb="28" eb="29">
      <t>シキ</t>
    </rPh>
    <phoneticPr fontId="1"/>
  </si>
  <si>
    <t>令和８年度　多治見砂防庄内川水系航空レーザ測量業務</t>
    <rPh sb="0" eb="2">
      <t>レイワ</t>
    </rPh>
    <rPh sb="3" eb="5">
      <t>ネンド</t>
    </rPh>
    <rPh sb="6" eb="11">
      <t>タジミサボウ</t>
    </rPh>
    <rPh sb="11" eb="14">
      <t>ショウナイガワ</t>
    </rPh>
    <rPh sb="14" eb="16">
      <t>スイケイ</t>
    </rPh>
    <rPh sb="16" eb="18">
      <t>コウクウ</t>
    </rPh>
    <rPh sb="21" eb="23">
      <t>ソクリョウ</t>
    </rPh>
    <rPh sb="23" eb="25">
      <t>ギョウム</t>
    </rPh>
    <phoneticPr fontId="1"/>
  </si>
  <si>
    <t>航空レーザ測量　１式</t>
    <rPh sb="0" eb="2">
      <t>コウクウ</t>
    </rPh>
    <rPh sb="5" eb="7">
      <t>ソクリョウ</t>
    </rPh>
    <rPh sb="9" eb="10">
      <t>シキ</t>
    </rPh>
    <phoneticPr fontId="1"/>
  </si>
  <si>
    <t>中部技術事務所</t>
    <rPh sb="0" eb="2">
      <t>チュウブ</t>
    </rPh>
    <rPh sb="2" eb="4">
      <t>ギジュツ</t>
    </rPh>
    <rPh sb="4" eb="7">
      <t>ジムショ</t>
    </rPh>
    <phoneticPr fontId="12"/>
  </si>
  <si>
    <t>中部技術事務所管内</t>
    <rPh sb="0" eb="2">
      <t>チュウブ</t>
    </rPh>
    <rPh sb="2" eb="4">
      <t>ギジュツ</t>
    </rPh>
    <rPh sb="4" eb="7">
      <t>ジムショ</t>
    </rPh>
    <rPh sb="7" eb="9">
      <t>カンナイ</t>
    </rPh>
    <phoneticPr fontId="1"/>
  </si>
  <si>
    <t>令和８年度　中部地整管内多自然川づくり評価分析検討業務</t>
    <rPh sb="0" eb="2">
      <t>レイワ</t>
    </rPh>
    <rPh sb="3" eb="5">
      <t>ネンド</t>
    </rPh>
    <rPh sb="12" eb="15">
      <t>タシゼン</t>
    </rPh>
    <rPh sb="15" eb="16">
      <t>カワ</t>
    </rPh>
    <rPh sb="19" eb="21">
      <t>ヒョウカ</t>
    </rPh>
    <rPh sb="21" eb="23">
      <t>ブンセキ</t>
    </rPh>
    <rPh sb="23" eb="25">
      <t>ケントウ</t>
    </rPh>
    <phoneticPr fontId="1"/>
  </si>
  <si>
    <t>中部地方整備局管内</t>
    <rPh sb="0" eb="2">
      <t>チュウブ</t>
    </rPh>
    <rPh sb="2" eb="7">
      <t>チホウセイビキョク</t>
    </rPh>
    <rPh sb="7" eb="9">
      <t>カンナイ</t>
    </rPh>
    <phoneticPr fontId="1"/>
  </si>
  <si>
    <t>多自然川づくり分析評価　１式</t>
    <rPh sb="0" eb="3">
      <t>タシゼン</t>
    </rPh>
    <rPh sb="3" eb="4">
      <t>カワ</t>
    </rPh>
    <rPh sb="7" eb="11">
      <t>ブンセキヒョウカ</t>
    </rPh>
    <rPh sb="13" eb="14">
      <t>シキ</t>
    </rPh>
    <phoneticPr fontId="1"/>
  </si>
  <si>
    <t>長島ダム管理所</t>
    <rPh sb="0" eb="2">
      <t>ナガシマ</t>
    </rPh>
    <rPh sb="4" eb="7">
      <t>カンリショ</t>
    </rPh>
    <phoneticPr fontId="12"/>
  </si>
  <si>
    <t>令和８年度　長島ダム堆砂対策検討業務</t>
    <rPh sb="0" eb="2">
      <t>レイワ</t>
    </rPh>
    <rPh sb="3" eb="5">
      <t>ネンド</t>
    </rPh>
    <rPh sb="6" eb="8">
      <t>ナガシマ</t>
    </rPh>
    <rPh sb="10" eb="12">
      <t>タイサ</t>
    </rPh>
    <rPh sb="12" eb="18">
      <t>タイサクケントウギョウム</t>
    </rPh>
    <phoneticPr fontId="1"/>
  </si>
  <si>
    <t>榛原郡川根本町</t>
    <rPh sb="0" eb="3">
      <t>ハイバラグン</t>
    </rPh>
    <rPh sb="3" eb="7">
      <t>カワネホンチョウ</t>
    </rPh>
    <phoneticPr fontId="1"/>
  </si>
  <si>
    <t>堆砂対策検討　１式</t>
    <rPh sb="0" eb="2">
      <t>タイサ</t>
    </rPh>
    <rPh sb="2" eb="4">
      <t>タイサク</t>
    </rPh>
    <rPh sb="4" eb="6">
      <t>ケントウ</t>
    </rPh>
    <rPh sb="8" eb="9">
      <t>シキ</t>
    </rPh>
    <phoneticPr fontId="1"/>
  </si>
  <si>
    <t>令和８年度　長島ダム管理フォローアップ等検討業務</t>
    <rPh sb="0" eb="2">
      <t>レイワ</t>
    </rPh>
    <rPh sb="3" eb="5">
      <t>ネンド</t>
    </rPh>
    <rPh sb="6" eb="8">
      <t>ナガシマ</t>
    </rPh>
    <rPh sb="10" eb="12">
      <t>カンリ</t>
    </rPh>
    <rPh sb="19" eb="20">
      <t>トウ</t>
    </rPh>
    <rPh sb="20" eb="22">
      <t>ケントウ</t>
    </rPh>
    <rPh sb="22" eb="24">
      <t>ギョウム</t>
    </rPh>
    <phoneticPr fontId="1"/>
  </si>
  <si>
    <t>長島ダム管理フォローアップ等検討　１式</t>
    <rPh sb="0" eb="2">
      <t>ナガシマ</t>
    </rPh>
    <phoneticPr fontId="1"/>
  </si>
  <si>
    <t>天竜川ダム再編工事事務所</t>
    <rPh sb="0" eb="3">
      <t>テンリュウガワ</t>
    </rPh>
    <rPh sb="5" eb="12">
      <t>サイヘンコウジジムショ</t>
    </rPh>
    <phoneticPr fontId="1"/>
  </si>
  <si>
    <t>令和８年度　天竜川ダム再編放流設備施工計画検討業務</t>
    <rPh sb="13" eb="17">
      <t>ホウリュウセツビ</t>
    </rPh>
    <rPh sb="17" eb="19">
      <t>セコウ</t>
    </rPh>
    <rPh sb="19" eb="21">
      <t>ケイカク</t>
    </rPh>
    <rPh sb="21" eb="23">
      <t>ケントウ</t>
    </rPh>
    <rPh sb="23" eb="25">
      <t>ギョウム</t>
    </rPh>
    <phoneticPr fontId="1"/>
  </si>
  <si>
    <t>土木コンサル業務</t>
    <rPh sb="0" eb="2">
      <t>ドボク</t>
    </rPh>
    <rPh sb="6" eb="8">
      <t>ギョウム</t>
    </rPh>
    <phoneticPr fontId="11"/>
  </si>
  <si>
    <t>施工計画検討　１式
ダム施設設計　１式</t>
    <rPh sb="0" eb="4">
      <t>セコウケイカク</t>
    </rPh>
    <rPh sb="4" eb="6">
      <t>ケントウ</t>
    </rPh>
    <rPh sb="8" eb="9">
      <t>シキ</t>
    </rPh>
    <phoneticPr fontId="1"/>
  </si>
  <si>
    <t>天竜川ダム統合管理事務所</t>
    <rPh sb="0" eb="3">
      <t>テンリュウガワ</t>
    </rPh>
    <rPh sb="5" eb="7">
      <t>トウゴウ</t>
    </rPh>
    <rPh sb="7" eb="9">
      <t>カンリ</t>
    </rPh>
    <rPh sb="9" eb="12">
      <t>ジムショ</t>
    </rPh>
    <phoneticPr fontId="12"/>
  </si>
  <si>
    <t>令和８年度　天竜川ダム統管電気通信施設詳細設計業務</t>
    <rPh sb="0" eb="2">
      <t>レイワ</t>
    </rPh>
    <rPh sb="3" eb="5">
      <t>ネンド</t>
    </rPh>
    <rPh sb="6" eb="9">
      <t>テンリュウガワ</t>
    </rPh>
    <rPh sb="11" eb="13">
      <t>トウカン</t>
    </rPh>
    <rPh sb="13" eb="25">
      <t>デンキツウシンシセツショウサイセッケイギョウム</t>
    </rPh>
    <phoneticPr fontId="1"/>
  </si>
  <si>
    <t>上伊那郡中川村</t>
    <rPh sb="0" eb="7">
      <t>カミイナグンナカガワムラ</t>
    </rPh>
    <phoneticPr fontId="1"/>
  </si>
  <si>
    <t>電気設備設計　１式
通信設備設計　１式</t>
    <rPh sb="0" eb="6">
      <t>デンキセツビセッケイ</t>
    </rPh>
    <rPh sb="8" eb="9">
      <t>シキ</t>
    </rPh>
    <rPh sb="10" eb="16">
      <t>ツウシンセツビセッケイ</t>
    </rPh>
    <rPh sb="18" eb="19">
      <t>シキ</t>
    </rPh>
    <phoneticPr fontId="1"/>
  </si>
  <si>
    <t>天竜川ダム統合管理事務所</t>
    <rPh sb="0" eb="3">
      <t>テンリュウガワ</t>
    </rPh>
    <rPh sb="5" eb="7">
      <t>トウゴウ</t>
    </rPh>
    <rPh sb="7" eb="9">
      <t>カンリ</t>
    </rPh>
    <rPh sb="9" eb="12">
      <t>ジムショ</t>
    </rPh>
    <phoneticPr fontId="13"/>
  </si>
  <si>
    <t>伊那市</t>
    <rPh sb="0" eb="3">
      <t>イナシ</t>
    </rPh>
    <phoneticPr fontId="1"/>
  </si>
  <si>
    <t>上伊那郡中川村</t>
    <rPh sb="0" eb="4">
      <t>カミイナグン</t>
    </rPh>
    <rPh sb="4" eb="7">
      <t>ナカガワムラ</t>
    </rPh>
    <phoneticPr fontId="1"/>
  </si>
  <si>
    <t>天竜川上流河川事務所</t>
    <rPh sb="0" eb="3">
      <t>テンリュウガワ</t>
    </rPh>
    <rPh sb="3" eb="5">
      <t>ジョウリュウ</t>
    </rPh>
    <rPh sb="5" eb="7">
      <t>カセン</t>
    </rPh>
    <rPh sb="7" eb="10">
      <t>ジムショ</t>
    </rPh>
    <phoneticPr fontId="12"/>
  </si>
  <si>
    <t>上伊那郡中川村</t>
    <rPh sb="0" eb="4">
      <t>カミイナグン</t>
    </rPh>
    <rPh sb="4" eb="6">
      <t>ナカガワ</t>
    </rPh>
    <rPh sb="6" eb="7">
      <t>ムラ</t>
    </rPh>
    <phoneticPr fontId="1"/>
  </si>
  <si>
    <t>駒ヶ根市</t>
    <rPh sb="0" eb="3">
      <t>コマガネ</t>
    </rPh>
    <rPh sb="3" eb="4">
      <t>シ</t>
    </rPh>
    <phoneticPr fontId="1"/>
  </si>
  <si>
    <t>飯田市</t>
    <rPh sb="0" eb="3">
      <t>イイダシ</t>
    </rPh>
    <phoneticPr fontId="1"/>
  </si>
  <si>
    <t>令和８年度　天竜川上流管内土地評価業務</t>
    <rPh sb="9" eb="17">
      <t>ジョウリュウカンナイトチヒョウカ</t>
    </rPh>
    <phoneticPr fontId="1"/>
  </si>
  <si>
    <t>令和８年度　天竜川上流管内機械設備設計業務</t>
    <rPh sb="0" eb="2">
      <t>レイワ</t>
    </rPh>
    <rPh sb="3" eb="5">
      <t>ネンド</t>
    </rPh>
    <rPh sb="6" eb="9">
      <t>テンリュウガワ</t>
    </rPh>
    <rPh sb="9" eb="11">
      <t>ジョウリュウ</t>
    </rPh>
    <rPh sb="11" eb="13">
      <t>カンナイ</t>
    </rPh>
    <rPh sb="13" eb="15">
      <t>キカイ</t>
    </rPh>
    <rPh sb="15" eb="17">
      <t>セツビ</t>
    </rPh>
    <rPh sb="17" eb="19">
      <t>セッケイ</t>
    </rPh>
    <rPh sb="19" eb="21">
      <t>ギョウム</t>
    </rPh>
    <phoneticPr fontId="1"/>
  </si>
  <si>
    <t>天竜川上流河川事務所管内</t>
    <rPh sb="0" eb="7">
      <t>テンリュウガワジョウリュウカセン</t>
    </rPh>
    <rPh sb="7" eb="10">
      <t>ジムショ</t>
    </rPh>
    <rPh sb="10" eb="12">
      <t>カンナイ</t>
    </rPh>
    <phoneticPr fontId="1"/>
  </si>
  <si>
    <t>水門機械設備の更新設計　１式</t>
    <rPh sb="0" eb="2">
      <t>スイモン</t>
    </rPh>
    <rPh sb="2" eb="4">
      <t>キカイ</t>
    </rPh>
    <rPh sb="4" eb="6">
      <t>セツビ</t>
    </rPh>
    <rPh sb="7" eb="9">
      <t>コウシン</t>
    </rPh>
    <rPh sb="9" eb="11">
      <t>セッケイ</t>
    </rPh>
    <rPh sb="13" eb="14">
      <t>シキ</t>
    </rPh>
    <phoneticPr fontId="1"/>
  </si>
  <si>
    <t>令和８年度　天竜川水系緊急減災砂防計画検討業務</t>
    <rPh sb="0" eb="2">
      <t>レイワ</t>
    </rPh>
    <rPh sb="3" eb="5">
      <t>ネンド</t>
    </rPh>
    <rPh sb="6" eb="11">
      <t>テンリュウガワスイケイ</t>
    </rPh>
    <rPh sb="11" eb="23">
      <t>キンキュウゲンサイサボウケイカクケントウギョウム</t>
    </rPh>
    <phoneticPr fontId="1"/>
  </si>
  <si>
    <t>駒ヶ根市</t>
    <rPh sb="0" eb="4">
      <t>コマガネシ</t>
    </rPh>
    <phoneticPr fontId="1"/>
  </si>
  <si>
    <t>緊急減災砂防計画検討　１式</t>
    <rPh sb="0" eb="10">
      <t>キンキュウゲンサイサボウケイカクケントウ</t>
    </rPh>
    <rPh sb="12" eb="13">
      <t>シキ</t>
    </rPh>
    <phoneticPr fontId="1"/>
  </si>
  <si>
    <t>令和８年度　天竜川水系大規模土砂災害監視システム検討業務</t>
    <rPh sb="0" eb="2">
      <t>レイワ</t>
    </rPh>
    <rPh sb="3" eb="5">
      <t>ネンド</t>
    </rPh>
    <rPh sb="6" eb="11">
      <t>テンリュウガワスイケイ</t>
    </rPh>
    <rPh sb="11" eb="14">
      <t>ダイキボ</t>
    </rPh>
    <rPh sb="14" eb="16">
      <t>ドシャ</t>
    </rPh>
    <rPh sb="16" eb="18">
      <t>サイガイ</t>
    </rPh>
    <rPh sb="18" eb="20">
      <t>カンシ</t>
    </rPh>
    <rPh sb="24" eb="28">
      <t>ケントウギョウム</t>
    </rPh>
    <phoneticPr fontId="1"/>
  </si>
  <si>
    <t>大規模土砂災害監視システム検討　１式</t>
    <rPh sb="0" eb="3">
      <t>ダイキボ</t>
    </rPh>
    <rPh sb="3" eb="5">
      <t>ドシャ</t>
    </rPh>
    <rPh sb="5" eb="7">
      <t>サイガイ</t>
    </rPh>
    <rPh sb="7" eb="9">
      <t>カンシ</t>
    </rPh>
    <rPh sb="13" eb="15">
      <t>ケントウ</t>
    </rPh>
    <rPh sb="17" eb="18">
      <t>シキ</t>
    </rPh>
    <phoneticPr fontId="1"/>
  </si>
  <si>
    <t>令和８年度　天竜川中流域地すべり対策施設詳細設計業務</t>
    <rPh sb="0" eb="2">
      <t>レイワ</t>
    </rPh>
    <rPh sb="3" eb="5">
      <t>ネンド</t>
    </rPh>
    <rPh sb="6" eb="8">
      <t>テンリュウ</t>
    </rPh>
    <rPh sb="8" eb="9">
      <t>ガワ</t>
    </rPh>
    <rPh sb="9" eb="11">
      <t>チュウリュウ</t>
    </rPh>
    <rPh sb="11" eb="12">
      <t>イキ</t>
    </rPh>
    <rPh sb="12" eb="13">
      <t>ジ</t>
    </rPh>
    <rPh sb="16" eb="26">
      <t>タイサクシセツショウサイセッケイギョウム</t>
    </rPh>
    <phoneticPr fontId="1"/>
  </si>
  <si>
    <t>下伊那郡天龍村</t>
    <rPh sb="0" eb="7">
      <t>シモイナグンテンリュウムラ</t>
    </rPh>
    <phoneticPr fontId="1"/>
  </si>
  <si>
    <t>地すべり対策施設詳細設計　１式</t>
    <rPh sb="0" eb="1">
      <t>ジ</t>
    </rPh>
    <rPh sb="4" eb="12">
      <t>タイサクシセツショウサイセッケイ</t>
    </rPh>
    <rPh sb="14" eb="15">
      <t>シキ</t>
    </rPh>
    <phoneticPr fontId="1"/>
  </si>
  <si>
    <t>令和８年度　天竜川中流地区地すべり地質調査業務</t>
    <rPh sb="0" eb="2">
      <t>レイワ</t>
    </rPh>
    <rPh sb="3" eb="5">
      <t>ネンド</t>
    </rPh>
    <rPh sb="6" eb="14">
      <t>テンリュウガワチュウリュウチクジ</t>
    </rPh>
    <rPh sb="17" eb="23">
      <t>チシツチョウサギョウム</t>
    </rPh>
    <phoneticPr fontId="1"/>
  </si>
  <si>
    <t>地質調査　１式</t>
    <rPh sb="0" eb="4">
      <t>チシツチョウサ</t>
    </rPh>
    <rPh sb="6" eb="7">
      <t>シキ</t>
    </rPh>
    <phoneticPr fontId="1"/>
  </si>
  <si>
    <t>令和８年度　天竜川上流電気通信施設設計業務</t>
    <rPh sb="0" eb="2">
      <t>レイワ</t>
    </rPh>
    <rPh sb="3" eb="5">
      <t>ネンド</t>
    </rPh>
    <rPh sb="6" eb="9">
      <t>テンリュウガワ</t>
    </rPh>
    <rPh sb="9" eb="11">
      <t>ジョウリュウ</t>
    </rPh>
    <rPh sb="11" eb="13">
      <t>デンキ</t>
    </rPh>
    <rPh sb="13" eb="15">
      <t>ツウシン</t>
    </rPh>
    <rPh sb="15" eb="17">
      <t>シセツ</t>
    </rPh>
    <rPh sb="17" eb="19">
      <t>セッケイ</t>
    </rPh>
    <rPh sb="19" eb="21">
      <t>ギョウム</t>
    </rPh>
    <phoneticPr fontId="1"/>
  </si>
  <si>
    <t>総合評価落札方式　標準型（１：２）</t>
    <rPh sb="0" eb="8">
      <t>ソウゴウヒョウカラクサツホウシキ</t>
    </rPh>
    <rPh sb="9" eb="10">
      <t>ガタ</t>
    </rPh>
    <phoneticPr fontId="1"/>
  </si>
  <si>
    <t>浜松河川国道事務所</t>
    <rPh sb="0" eb="2">
      <t>ハママツ</t>
    </rPh>
    <rPh sb="2" eb="4">
      <t>カセン</t>
    </rPh>
    <rPh sb="4" eb="6">
      <t>コクドウ</t>
    </rPh>
    <rPh sb="6" eb="9">
      <t>ジムショ</t>
    </rPh>
    <phoneticPr fontId="12"/>
  </si>
  <si>
    <t>浜松市</t>
    <rPh sb="0" eb="3">
      <t>ハママツシ</t>
    </rPh>
    <phoneticPr fontId="1"/>
  </si>
  <si>
    <t>富士砂防事務所</t>
    <rPh sb="0" eb="2">
      <t>フジ</t>
    </rPh>
    <rPh sb="2" eb="4">
      <t>サボウ</t>
    </rPh>
    <rPh sb="4" eb="7">
      <t>ジムショ</t>
    </rPh>
    <phoneticPr fontId="12"/>
  </si>
  <si>
    <t>令和８年度　富士砂防管内防災対策検討業務</t>
    <rPh sb="0" eb="2">
      <t>レイワ</t>
    </rPh>
    <rPh sb="3" eb="5">
      <t>ネンド</t>
    </rPh>
    <rPh sb="6" eb="8">
      <t>フジ</t>
    </rPh>
    <rPh sb="8" eb="10">
      <t>サボウ</t>
    </rPh>
    <rPh sb="10" eb="12">
      <t>カンナイ</t>
    </rPh>
    <rPh sb="12" eb="14">
      <t>ボウサイ</t>
    </rPh>
    <rPh sb="14" eb="16">
      <t>タイサク</t>
    </rPh>
    <rPh sb="16" eb="18">
      <t>ケントウ</t>
    </rPh>
    <rPh sb="18" eb="20">
      <t>ギョウム</t>
    </rPh>
    <phoneticPr fontId="1"/>
  </si>
  <si>
    <t>富士宮市</t>
    <rPh sb="0" eb="4">
      <t>フジノミヤシ</t>
    </rPh>
    <phoneticPr fontId="1"/>
  </si>
  <si>
    <t>防災対策検討　１式</t>
    <rPh sb="0" eb="2">
      <t>ボウサイ</t>
    </rPh>
    <rPh sb="2" eb="4">
      <t>タイサク</t>
    </rPh>
    <rPh sb="4" eb="6">
      <t>ケントウ</t>
    </rPh>
    <rPh sb="8" eb="9">
      <t>シキ</t>
    </rPh>
    <phoneticPr fontId="1"/>
  </si>
  <si>
    <t>富士砂防事務所</t>
    <rPh sb="0" eb="7">
      <t>フジサボウジムショ</t>
    </rPh>
    <phoneticPr fontId="1"/>
  </si>
  <si>
    <t>令和８年度　富士山火山噴火緊急減災対策検討業務</t>
    <rPh sb="0" eb="2">
      <t>レイワ</t>
    </rPh>
    <rPh sb="3" eb="5">
      <t>ネンド</t>
    </rPh>
    <rPh sb="6" eb="9">
      <t>フジサン</t>
    </rPh>
    <rPh sb="9" eb="11">
      <t>カザン</t>
    </rPh>
    <rPh sb="11" eb="13">
      <t>フンカ</t>
    </rPh>
    <rPh sb="13" eb="15">
      <t>キンキュウ</t>
    </rPh>
    <rPh sb="15" eb="17">
      <t>ゲンサイ</t>
    </rPh>
    <rPh sb="17" eb="19">
      <t>タイサク</t>
    </rPh>
    <rPh sb="19" eb="21">
      <t>ケントウ</t>
    </rPh>
    <rPh sb="21" eb="23">
      <t>ギョウム</t>
    </rPh>
    <phoneticPr fontId="1"/>
  </si>
  <si>
    <t>簡易公募型プロポーザル方式</t>
    <rPh sb="0" eb="2">
      <t>カンイ</t>
    </rPh>
    <rPh sb="2" eb="5">
      <t>コウボガタ</t>
    </rPh>
    <rPh sb="11" eb="13">
      <t>ホウシキ</t>
    </rPh>
    <phoneticPr fontId="1"/>
  </si>
  <si>
    <t>静岡県</t>
    <rPh sb="0" eb="3">
      <t>シズオカケン</t>
    </rPh>
    <phoneticPr fontId="1"/>
  </si>
  <si>
    <t>土木コンサル業務</t>
    <rPh sb="0" eb="2">
      <t>ドボク</t>
    </rPh>
    <rPh sb="6" eb="8">
      <t>ギョウム</t>
    </rPh>
    <phoneticPr fontId="1"/>
  </si>
  <si>
    <t>火山噴火緊急減災対策検討　１式</t>
    <rPh sb="0" eb="2">
      <t>カザン</t>
    </rPh>
    <rPh sb="2" eb="4">
      <t>フンカ</t>
    </rPh>
    <rPh sb="4" eb="6">
      <t>キンキュウ</t>
    </rPh>
    <rPh sb="6" eb="8">
      <t>ゲンサイ</t>
    </rPh>
    <rPh sb="8" eb="10">
      <t>タイサク</t>
    </rPh>
    <rPh sb="10" eb="12">
      <t>ケントウ</t>
    </rPh>
    <rPh sb="14" eb="15">
      <t>シキ</t>
    </rPh>
    <phoneticPr fontId="1"/>
  </si>
  <si>
    <t>令和８年度　富士砂防管内土砂動態観測検討業務</t>
    <rPh sb="0" eb="2">
      <t>レイワ</t>
    </rPh>
    <rPh sb="3" eb="5">
      <t>ネンド</t>
    </rPh>
    <rPh sb="6" eb="8">
      <t>フジ</t>
    </rPh>
    <rPh sb="8" eb="10">
      <t>サボウ</t>
    </rPh>
    <rPh sb="10" eb="12">
      <t>カンナイ</t>
    </rPh>
    <rPh sb="12" eb="14">
      <t>ドシャ</t>
    </rPh>
    <rPh sb="14" eb="16">
      <t>ドウタイ</t>
    </rPh>
    <rPh sb="16" eb="18">
      <t>カンソク</t>
    </rPh>
    <rPh sb="18" eb="20">
      <t>ケントウ</t>
    </rPh>
    <rPh sb="20" eb="22">
      <t>ギョウム</t>
    </rPh>
    <phoneticPr fontId="1"/>
  </si>
  <si>
    <t>土砂動態観測検討　１式
土砂動態観測機器点検　１式</t>
    <rPh sb="0" eb="2">
      <t>ドシャ</t>
    </rPh>
    <rPh sb="2" eb="4">
      <t>ドウタイ</t>
    </rPh>
    <rPh sb="4" eb="6">
      <t>カンソク</t>
    </rPh>
    <rPh sb="6" eb="8">
      <t>ケントウ</t>
    </rPh>
    <rPh sb="10" eb="11">
      <t>シキ</t>
    </rPh>
    <rPh sb="12" eb="14">
      <t>ドシャ</t>
    </rPh>
    <rPh sb="14" eb="16">
      <t>ドウタイ</t>
    </rPh>
    <rPh sb="16" eb="18">
      <t>カンソク</t>
    </rPh>
    <rPh sb="18" eb="20">
      <t>キキ</t>
    </rPh>
    <rPh sb="20" eb="22">
      <t>テンケン</t>
    </rPh>
    <rPh sb="24" eb="25">
      <t>シキ</t>
    </rPh>
    <phoneticPr fontId="1"/>
  </si>
  <si>
    <t>令和８年度　富士砂防長寿命化計画検討業務</t>
    <rPh sb="0" eb="2">
      <t>レイワ</t>
    </rPh>
    <rPh sb="3" eb="5">
      <t>ネンド</t>
    </rPh>
    <rPh sb="6" eb="8">
      <t>フジ</t>
    </rPh>
    <rPh sb="8" eb="10">
      <t>サボウ</t>
    </rPh>
    <rPh sb="10" eb="11">
      <t>チョウ</t>
    </rPh>
    <rPh sb="11" eb="14">
      <t>ジュミョウカ</t>
    </rPh>
    <rPh sb="14" eb="16">
      <t>ケイカク</t>
    </rPh>
    <rPh sb="16" eb="18">
      <t>ケントウ</t>
    </rPh>
    <rPh sb="18" eb="20">
      <t>ギョウム</t>
    </rPh>
    <phoneticPr fontId="1"/>
  </si>
  <si>
    <t>長寿命化計画検討　１式</t>
    <rPh sb="0" eb="4">
      <t>チョウジュミョウカ</t>
    </rPh>
    <rPh sb="4" eb="6">
      <t>ケイカク</t>
    </rPh>
    <rPh sb="6" eb="8">
      <t>ケントウ</t>
    </rPh>
    <rPh sb="10" eb="11">
      <t>シキ</t>
    </rPh>
    <phoneticPr fontId="1"/>
  </si>
  <si>
    <t>豊橋河川事務所</t>
    <rPh sb="0" eb="2">
      <t>トヨハシ</t>
    </rPh>
    <rPh sb="2" eb="4">
      <t>カセン</t>
    </rPh>
    <rPh sb="4" eb="7">
      <t>ジムショ</t>
    </rPh>
    <phoneticPr fontId="12"/>
  </si>
  <si>
    <t>令和８年度　矢作川流域圏管理運営業務</t>
    <rPh sb="0" eb="2">
      <t>レイワ</t>
    </rPh>
    <rPh sb="3" eb="5">
      <t>ネンド</t>
    </rPh>
    <rPh sb="6" eb="12">
      <t>ヤハギガワリュウイキケン</t>
    </rPh>
    <rPh sb="12" eb="18">
      <t>カンリウンエイギョウム</t>
    </rPh>
    <phoneticPr fontId="1"/>
  </si>
  <si>
    <t>西尾市</t>
    <rPh sb="0" eb="3">
      <t>ニシオシ</t>
    </rPh>
    <phoneticPr fontId="1"/>
  </si>
  <si>
    <t>愛知県</t>
    <rPh sb="0" eb="3">
      <t>アイチケン</t>
    </rPh>
    <phoneticPr fontId="1"/>
  </si>
  <si>
    <t>懇談会意見とりまとめ　１式
懇談会資料作成　１式
懇談会運営補助　１式</t>
    <rPh sb="14" eb="17">
      <t>コンダンカイ</t>
    </rPh>
    <rPh sb="17" eb="19">
      <t>シリョウ</t>
    </rPh>
    <rPh sb="19" eb="21">
      <t>サクセイ</t>
    </rPh>
    <rPh sb="25" eb="28">
      <t>コンダンカイ</t>
    </rPh>
    <rPh sb="28" eb="30">
      <t>ウンエイ</t>
    </rPh>
    <rPh sb="30" eb="32">
      <t>ホジョ</t>
    </rPh>
    <rPh sb="34" eb="35">
      <t>シキ</t>
    </rPh>
    <phoneticPr fontId="1"/>
  </si>
  <si>
    <t>令和８年度　豊川河川整備検討業務</t>
    <rPh sb="0" eb="2">
      <t>レイワ</t>
    </rPh>
    <rPh sb="3" eb="5">
      <t>ネンド</t>
    </rPh>
    <rPh sb="6" eb="8">
      <t>トヨカワ</t>
    </rPh>
    <rPh sb="8" eb="10">
      <t>カセン</t>
    </rPh>
    <rPh sb="10" eb="12">
      <t>セイビ</t>
    </rPh>
    <rPh sb="12" eb="14">
      <t>ケントウ</t>
    </rPh>
    <rPh sb="14" eb="16">
      <t>ギョウム</t>
    </rPh>
    <phoneticPr fontId="1"/>
  </si>
  <si>
    <t>豊橋市</t>
    <rPh sb="0" eb="2">
      <t>トヨハシ</t>
    </rPh>
    <rPh sb="2" eb="3">
      <t>シ</t>
    </rPh>
    <phoneticPr fontId="1"/>
  </si>
  <si>
    <t>矢作ダム管理所</t>
    <rPh sb="0" eb="2">
      <t>ヤハギ</t>
    </rPh>
    <rPh sb="4" eb="7">
      <t>カンリショ</t>
    </rPh>
    <phoneticPr fontId="12"/>
  </si>
  <si>
    <t>三重河川国道事務所</t>
    <rPh sb="0" eb="2">
      <t>ミエ</t>
    </rPh>
    <rPh sb="2" eb="4">
      <t>カセン</t>
    </rPh>
    <rPh sb="4" eb="6">
      <t>コクドウ</t>
    </rPh>
    <rPh sb="6" eb="9">
      <t>ジムショ</t>
    </rPh>
    <phoneticPr fontId="12"/>
  </si>
  <si>
    <t>令和８年度　三重四川河川管理施設等監理検討業務</t>
    <rPh sb="0" eb="2">
      <t>レイワ</t>
    </rPh>
    <rPh sb="3" eb="5">
      <t>ネンド</t>
    </rPh>
    <rPh sb="6" eb="8">
      <t>ミエ</t>
    </rPh>
    <rPh sb="8" eb="9">
      <t>ヨン</t>
    </rPh>
    <rPh sb="9" eb="10">
      <t>カワ</t>
    </rPh>
    <rPh sb="10" eb="12">
      <t>カセン</t>
    </rPh>
    <rPh sb="12" eb="14">
      <t>カンリ</t>
    </rPh>
    <rPh sb="14" eb="16">
      <t>シセツ</t>
    </rPh>
    <rPh sb="16" eb="17">
      <t>トウ</t>
    </rPh>
    <rPh sb="17" eb="19">
      <t>カンリ</t>
    </rPh>
    <rPh sb="19" eb="21">
      <t>ケントウ</t>
    </rPh>
    <rPh sb="21" eb="23">
      <t>ギョウム</t>
    </rPh>
    <phoneticPr fontId="1"/>
  </si>
  <si>
    <t>四日市市</t>
    <rPh sb="0" eb="4">
      <t>ヨッカイチシ</t>
    </rPh>
    <phoneticPr fontId="1"/>
  </si>
  <si>
    <t>伊勢市</t>
    <rPh sb="0" eb="3">
      <t>イセシ</t>
    </rPh>
    <phoneticPr fontId="1"/>
  </si>
  <si>
    <t xml:space="preserve">令和８年度　単価契約三重河川図面作成業務 </t>
    <rPh sb="0" eb="2">
      <t>レイワ</t>
    </rPh>
    <rPh sb="3" eb="5">
      <t>ネンド</t>
    </rPh>
    <rPh sb="12" eb="13">
      <t>カワ</t>
    </rPh>
    <rPh sb="14" eb="16">
      <t>ズメン</t>
    </rPh>
    <rPh sb="15" eb="17">
      <t>サクセイ</t>
    </rPh>
    <phoneticPr fontId="1"/>
  </si>
  <si>
    <t>図面作成　１式
数量計算書作成　１式
設計計算書作成　１式</t>
    <rPh sb="13" eb="15">
      <t>サクセイ</t>
    </rPh>
    <rPh sb="24" eb="26">
      <t>サクセイ</t>
    </rPh>
    <phoneticPr fontId="1"/>
  </si>
  <si>
    <t>築堤護岸詳細設計　１式</t>
    <rPh sb="0" eb="4">
      <t>チクテイゴガン</t>
    </rPh>
    <rPh sb="4" eb="8">
      <t>ショウサイセッケイ</t>
    </rPh>
    <rPh sb="10" eb="11">
      <t>シキ</t>
    </rPh>
    <phoneticPr fontId="1"/>
  </si>
  <si>
    <t>令和８年度　庄内川枇杷島狭窄部対策検討業務</t>
    <rPh sb="9" eb="19">
      <t>ビワジマキョウサクブタイサクケントウ</t>
    </rPh>
    <rPh sb="19" eb="21">
      <t>ギョウム</t>
    </rPh>
    <phoneticPr fontId="1"/>
  </si>
  <si>
    <t>庄内川河川事務所管内</t>
    <rPh sb="0" eb="8">
      <t>ショウナイガワカセンジムショ</t>
    </rPh>
    <rPh sb="8" eb="10">
      <t>カンナイ</t>
    </rPh>
    <phoneticPr fontId="1"/>
  </si>
  <si>
    <t>枇杷島狭窄部対策検討　１式</t>
    <rPh sb="0" eb="6">
      <t>ビワジマキョウサクブ</t>
    </rPh>
    <rPh sb="6" eb="10">
      <t>タイサクケントウ</t>
    </rPh>
    <rPh sb="12" eb="13">
      <t>シキ</t>
    </rPh>
    <phoneticPr fontId="1"/>
  </si>
  <si>
    <t>令和８年度　庄内川河道改修設計業務</t>
    <rPh sb="0" eb="2">
      <t>レイワ</t>
    </rPh>
    <rPh sb="3" eb="5">
      <t>ネンド</t>
    </rPh>
    <rPh sb="6" eb="9">
      <t>ショウナイガワ</t>
    </rPh>
    <rPh sb="9" eb="13">
      <t>カドウカイシュウ</t>
    </rPh>
    <rPh sb="13" eb="17">
      <t>セッケイギョウム</t>
    </rPh>
    <phoneticPr fontId="1"/>
  </si>
  <si>
    <t>河道改修設計　１式</t>
    <rPh sb="0" eb="2">
      <t>カドウ</t>
    </rPh>
    <rPh sb="2" eb="4">
      <t>カイシュウ</t>
    </rPh>
    <rPh sb="4" eb="6">
      <t>セッケイ</t>
    </rPh>
    <rPh sb="8" eb="9">
      <t>シキ</t>
    </rPh>
    <phoneticPr fontId="1"/>
  </si>
  <si>
    <t>令和８年度　天竜川上流伊北４堰対策検討業務</t>
    <rPh sb="0" eb="2">
      <t>レイワ</t>
    </rPh>
    <rPh sb="3" eb="5">
      <t>ネンド</t>
    </rPh>
    <rPh sb="6" eb="9">
      <t>テンリュウガワ</t>
    </rPh>
    <rPh sb="9" eb="11">
      <t>ジョウリュウ</t>
    </rPh>
    <rPh sb="11" eb="13">
      <t>イホク</t>
    </rPh>
    <rPh sb="14" eb="15">
      <t>セキ</t>
    </rPh>
    <rPh sb="15" eb="17">
      <t>タイサク</t>
    </rPh>
    <rPh sb="17" eb="19">
      <t>ケントウ</t>
    </rPh>
    <rPh sb="19" eb="21">
      <t>ギョウム</t>
    </rPh>
    <phoneticPr fontId="1"/>
  </si>
  <si>
    <t>伊北４堰対策検討　１式</t>
    <rPh sb="0" eb="2">
      <t>イホク</t>
    </rPh>
    <rPh sb="3" eb="4">
      <t>セキ</t>
    </rPh>
    <rPh sb="4" eb="6">
      <t>タイサク</t>
    </rPh>
    <rPh sb="6" eb="8">
      <t>ケントウ</t>
    </rPh>
    <rPh sb="10" eb="11">
      <t>シキ</t>
    </rPh>
    <phoneticPr fontId="1"/>
  </si>
  <si>
    <t>令和８年度　天竜川上流氾濫解析検討業務</t>
    <rPh sb="0" eb="2">
      <t>レイワ</t>
    </rPh>
    <rPh sb="3" eb="5">
      <t>ネンド</t>
    </rPh>
    <rPh sb="6" eb="9">
      <t>テンリュウガワ</t>
    </rPh>
    <rPh sb="9" eb="11">
      <t>ジョウリュウ</t>
    </rPh>
    <rPh sb="11" eb="13">
      <t>ハンラン</t>
    </rPh>
    <rPh sb="13" eb="15">
      <t>カイセキ</t>
    </rPh>
    <rPh sb="15" eb="17">
      <t>ケントウ</t>
    </rPh>
    <rPh sb="17" eb="19">
      <t>ギョウム</t>
    </rPh>
    <phoneticPr fontId="1"/>
  </si>
  <si>
    <t>氾濫解析検討　１式</t>
    <rPh sb="0" eb="2">
      <t>ハンラン</t>
    </rPh>
    <rPh sb="2" eb="4">
      <t>カイセキ</t>
    </rPh>
    <rPh sb="4" eb="6">
      <t>ケントウ</t>
    </rPh>
    <rPh sb="8" eb="9">
      <t>シキ</t>
    </rPh>
    <phoneticPr fontId="1"/>
  </si>
  <si>
    <t>令和８年度　越美山系砂防管内無人化施工検討業務</t>
    <rPh sb="10" eb="14">
      <t>サボウカンナイ</t>
    </rPh>
    <rPh sb="14" eb="19">
      <t>ムジンカセコウ</t>
    </rPh>
    <rPh sb="19" eb="23">
      <t>ケントウギョウム</t>
    </rPh>
    <phoneticPr fontId="1"/>
  </si>
  <si>
    <t>揖斐川町</t>
    <rPh sb="0" eb="4">
      <t>イビガワチョウ</t>
    </rPh>
    <phoneticPr fontId="1"/>
  </si>
  <si>
    <t>無人化施工検討　１式</t>
    <rPh sb="0" eb="3">
      <t>ムジンカ</t>
    </rPh>
    <rPh sb="3" eb="5">
      <t>セコウ</t>
    </rPh>
    <rPh sb="5" eb="7">
      <t>ケントウ</t>
    </rPh>
    <rPh sb="9" eb="10">
      <t>シキ</t>
    </rPh>
    <phoneticPr fontId="1"/>
  </si>
  <si>
    <t>加茂郡八百津町</t>
    <rPh sb="0" eb="7">
      <t>カモグンヤオツチョウ</t>
    </rPh>
    <phoneticPr fontId="1"/>
  </si>
  <si>
    <t>瑞浪市</t>
    <rPh sb="0" eb="3">
      <t>ミズナミシ</t>
    </rPh>
    <phoneticPr fontId="1"/>
  </si>
  <si>
    <t>令和８年度　三重河川防災支援検討業務</t>
    <rPh sb="0" eb="2">
      <t>レイワ</t>
    </rPh>
    <rPh sb="3" eb="5">
      <t>ネンド</t>
    </rPh>
    <rPh sb="6" eb="10">
      <t>ミエカセン</t>
    </rPh>
    <rPh sb="10" eb="12">
      <t>ボウサイ</t>
    </rPh>
    <rPh sb="12" eb="14">
      <t>シエン</t>
    </rPh>
    <rPh sb="14" eb="16">
      <t>ケントウ</t>
    </rPh>
    <rPh sb="16" eb="18">
      <t>ギョウム</t>
    </rPh>
    <phoneticPr fontId="1"/>
  </si>
  <si>
    <t>災害復旧検討　１式
防災業務支援システムの浸透と改善　１式
河川維持管理高度化計画検討　１式</t>
    <rPh sb="0" eb="2">
      <t>サイガイ</t>
    </rPh>
    <rPh sb="2" eb="4">
      <t>フッキュウ</t>
    </rPh>
    <rPh sb="4" eb="6">
      <t>ケントウ</t>
    </rPh>
    <rPh sb="8" eb="9">
      <t>シキ</t>
    </rPh>
    <rPh sb="10" eb="12">
      <t>ボウサイ</t>
    </rPh>
    <rPh sb="12" eb="14">
      <t>ギョウム</t>
    </rPh>
    <rPh sb="14" eb="16">
      <t>シエン</t>
    </rPh>
    <rPh sb="21" eb="23">
      <t>シントウ</t>
    </rPh>
    <rPh sb="24" eb="26">
      <t>カイゼン</t>
    </rPh>
    <rPh sb="28" eb="29">
      <t>シキ</t>
    </rPh>
    <rPh sb="30" eb="32">
      <t>カセン</t>
    </rPh>
    <rPh sb="32" eb="34">
      <t>イジ</t>
    </rPh>
    <rPh sb="34" eb="36">
      <t>カンリ</t>
    </rPh>
    <rPh sb="36" eb="39">
      <t>コウドカ</t>
    </rPh>
    <rPh sb="39" eb="41">
      <t>ケイカク</t>
    </rPh>
    <rPh sb="41" eb="43">
      <t>ケントウ</t>
    </rPh>
    <rPh sb="45" eb="46">
      <t>シキ</t>
    </rPh>
    <phoneticPr fontId="1"/>
  </si>
  <si>
    <t>令和８年度　鈴鹿川横断工作物改築検討業務</t>
    <rPh sb="0" eb="2">
      <t>レイワ</t>
    </rPh>
    <rPh sb="3" eb="5">
      <t>ネンド</t>
    </rPh>
    <rPh sb="6" eb="9">
      <t>スズカガワ</t>
    </rPh>
    <rPh sb="9" eb="11">
      <t>オウダン</t>
    </rPh>
    <rPh sb="11" eb="14">
      <t>コウサクブツ</t>
    </rPh>
    <rPh sb="14" eb="16">
      <t>カイチク</t>
    </rPh>
    <rPh sb="16" eb="18">
      <t>ケントウ</t>
    </rPh>
    <rPh sb="18" eb="20">
      <t>ギョウム</t>
    </rPh>
    <phoneticPr fontId="1"/>
  </si>
  <si>
    <t>鈴鹿川第二頭首工改築詳細設計　１式
第二頭首工改築および周辺整備の事業工程検討　１式
中流部整備（堤防・河道掘削）詳細設計　１式
協議会運営検討　１式</t>
    <rPh sb="0" eb="2">
      <t>スズカ</t>
    </rPh>
    <rPh sb="2" eb="3">
      <t>カワ</t>
    </rPh>
    <rPh sb="3" eb="5">
      <t>ダイニ</t>
    </rPh>
    <rPh sb="5" eb="8">
      <t>トウシュコウ</t>
    </rPh>
    <rPh sb="8" eb="10">
      <t>カイチク</t>
    </rPh>
    <rPh sb="10" eb="12">
      <t>ショウサイ</t>
    </rPh>
    <rPh sb="12" eb="14">
      <t>セッケイ</t>
    </rPh>
    <rPh sb="16" eb="17">
      <t>シキ</t>
    </rPh>
    <rPh sb="18" eb="20">
      <t>ダイニ</t>
    </rPh>
    <rPh sb="20" eb="23">
      <t>トウシュコウ</t>
    </rPh>
    <rPh sb="23" eb="25">
      <t>カイチク</t>
    </rPh>
    <rPh sb="28" eb="30">
      <t>シュウヘン</t>
    </rPh>
    <rPh sb="30" eb="32">
      <t>セイビ</t>
    </rPh>
    <rPh sb="33" eb="35">
      <t>ジギョウ</t>
    </rPh>
    <rPh sb="35" eb="37">
      <t>コウテイ</t>
    </rPh>
    <rPh sb="37" eb="39">
      <t>ケントウ</t>
    </rPh>
    <rPh sb="41" eb="42">
      <t>シキ</t>
    </rPh>
    <rPh sb="43" eb="45">
      <t>チュウリュウ</t>
    </rPh>
    <rPh sb="45" eb="46">
      <t>ブ</t>
    </rPh>
    <rPh sb="46" eb="48">
      <t>セイビ</t>
    </rPh>
    <rPh sb="49" eb="51">
      <t>テイボウ</t>
    </rPh>
    <rPh sb="52" eb="54">
      <t>カドウ</t>
    </rPh>
    <rPh sb="54" eb="56">
      <t>クッサク</t>
    </rPh>
    <rPh sb="57" eb="59">
      <t>ショウサイ</t>
    </rPh>
    <rPh sb="59" eb="61">
      <t>セッケイ</t>
    </rPh>
    <rPh sb="63" eb="64">
      <t>シキ</t>
    </rPh>
    <rPh sb="65" eb="68">
      <t>キョウギカイ</t>
    </rPh>
    <rPh sb="68" eb="70">
      <t>ウンエイ</t>
    </rPh>
    <rPh sb="70" eb="72">
      <t>ケントウ</t>
    </rPh>
    <rPh sb="74" eb="75">
      <t>シキ</t>
    </rPh>
    <phoneticPr fontId="1"/>
  </si>
  <si>
    <t>令和８年度　雲出川遊水地計画検討業務</t>
    <rPh sb="0" eb="2">
      <t>レイワ</t>
    </rPh>
    <rPh sb="3" eb="5">
      <t>ネンド</t>
    </rPh>
    <rPh sb="6" eb="9">
      <t>クモズガワ</t>
    </rPh>
    <rPh sb="9" eb="12">
      <t>ユウスイチ</t>
    </rPh>
    <rPh sb="12" eb="14">
      <t>ケイカク</t>
    </rPh>
    <rPh sb="14" eb="16">
      <t>ケントウ</t>
    </rPh>
    <rPh sb="16" eb="18">
      <t>ギョウム</t>
    </rPh>
    <phoneticPr fontId="1"/>
  </si>
  <si>
    <t>牧、小戸木周囲堤検討　１式
雲出ＣＩＭ（遊水地付近の３次元データ）更新　１式
遊水地内水路の流路検討　１式
関係機関協議資料作成　１式</t>
    <rPh sb="0" eb="1">
      <t>マキ</t>
    </rPh>
    <rPh sb="2" eb="3">
      <t>コ</t>
    </rPh>
    <rPh sb="3" eb="4">
      <t>ト</t>
    </rPh>
    <rPh sb="4" eb="5">
      <t>キ</t>
    </rPh>
    <rPh sb="5" eb="7">
      <t>シュウイ</t>
    </rPh>
    <rPh sb="7" eb="8">
      <t>テイ</t>
    </rPh>
    <rPh sb="8" eb="10">
      <t>ケントウ</t>
    </rPh>
    <rPh sb="12" eb="13">
      <t>シキ</t>
    </rPh>
    <rPh sb="14" eb="15">
      <t>クモ</t>
    </rPh>
    <rPh sb="15" eb="16">
      <t>デ</t>
    </rPh>
    <rPh sb="20" eb="23">
      <t>ユウスイチ</t>
    </rPh>
    <rPh sb="23" eb="25">
      <t>フキン</t>
    </rPh>
    <rPh sb="27" eb="29">
      <t>ジゲン</t>
    </rPh>
    <rPh sb="33" eb="35">
      <t>コウシン</t>
    </rPh>
    <rPh sb="37" eb="38">
      <t>シキ</t>
    </rPh>
    <rPh sb="39" eb="42">
      <t>ユウスイチ</t>
    </rPh>
    <rPh sb="42" eb="43">
      <t>ナイ</t>
    </rPh>
    <rPh sb="43" eb="45">
      <t>スイロ</t>
    </rPh>
    <rPh sb="46" eb="48">
      <t>リュウロ</t>
    </rPh>
    <rPh sb="48" eb="50">
      <t>ケントウ</t>
    </rPh>
    <rPh sb="52" eb="53">
      <t>シキ</t>
    </rPh>
    <rPh sb="54" eb="56">
      <t>カンケイ</t>
    </rPh>
    <rPh sb="56" eb="58">
      <t>キカン</t>
    </rPh>
    <rPh sb="58" eb="60">
      <t>キョウギ</t>
    </rPh>
    <rPh sb="60" eb="62">
      <t>シリョウ</t>
    </rPh>
    <rPh sb="62" eb="64">
      <t>サクセイ</t>
    </rPh>
    <rPh sb="66" eb="67">
      <t>シキ</t>
    </rPh>
    <phoneticPr fontId="1"/>
  </si>
  <si>
    <t>令和８年度　三重四川事業計画検討業務</t>
    <rPh sb="6" eb="8">
      <t>ミエ</t>
    </rPh>
    <rPh sb="8" eb="10">
      <t>シセン</t>
    </rPh>
    <rPh sb="10" eb="12">
      <t>ジギョウ</t>
    </rPh>
    <rPh sb="12" eb="14">
      <t>ケイカク</t>
    </rPh>
    <rPh sb="14" eb="16">
      <t>ケントウ</t>
    </rPh>
    <rPh sb="16" eb="18">
      <t>ギョウム</t>
    </rPh>
    <phoneticPr fontId="1"/>
  </si>
  <si>
    <t>整備手順検討　１式
三重四川の事業工程表の作成　１式
関係機関協議資料作成等　１式
今後の課題と対応策に関する検討　１式</t>
    <rPh sb="0" eb="2">
      <t>セイビ</t>
    </rPh>
    <rPh sb="2" eb="4">
      <t>テジュン</t>
    </rPh>
    <rPh sb="4" eb="6">
      <t>ケントウ</t>
    </rPh>
    <rPh sb="8" eb="9">
      <t>シキ</t>
    </rPh>
    <rPh sb="10" eb="12">
      <t>ミエ</t>
    </rPh>
    <rPh sb="12" eb="14">
      <t>シセン</t>
    </rPh>
    <rPh sb="15" eb="17">
      <t>ジギョウ</t>
    </rPh>
    <rPh sb="17" eb="20">
      <t>コウテイヒョウ</t>
    </rPh>
    <rPh sb="21" eb="23">
      <t>サクセイ</t>
    </rPh>
    <rPh sb="25" eb="26">
      <t>シキ</t>
    </rPh>
    <rPh sb="27" eb="29">
      <t>カンケイ</t>
    </rPh>
    <rPh sb="29" eb="31">
      <t>キカン</t>
    </rPh>
    <rPh sb="31" eb="33">
      <t>キョウギ</t>
    </rPh>
    <rPh sb="33" eb="35">
      <t>シリョウ</t>
    </rPh>
    <rPh sb="35" eb="37">
      <t>サクセイ</t>
    </rPh>
    <rPh sb="37" eb="38">
      <t>トウ</t>
    </rPh>
    <rPh sb="40" eb="41">
      <t>シキ</t>
    </rPh>
    <rPh sb="42" eb="44">
      <t>コンゴ</t>
    </rPh>
    <rPh sb="45" eb="47">
      <t>カダイ</t>
    </rPh>
    <rPh sb="48" eb="50">
      <t>タイオウ</t>
    </rPh>
    <rPh sb="50" eb="51">
      <t>サク</t>
    </rPh>
    <rPh sb="52" eb="53">
      <t>カン</t>
    </rPh>
    <rPh sb="55" eb="57">
      <t>ケントウ</t>
    </rPh>
    <rPh sb="59" eb="60">
      <t>シキ</t>
    </rPh>
    <phoneticPr fontId="1"/>
  </si>
  <si>
    <t>令和８年度　越美山系砂防三倉大谷砂防堰堤外詳細設計業務</t>
    <rPh sb="0" eb="2">
      <t>レイワ</t>
    </rPh>
    <rPh sb="3" eb="5">
      <t>ネンド</t>
    </rPh>
    <rPh sb="6" eb="8">
      <t>エツミ</t>
    </rPh>
    <rPh sb="8" eb="9">
      <t>サン</t>
    </rPh>
    <rPh sb="9" eb="10">
      <t>ケイ</t>
    </rPh>
    <rPh sb="10" eb="12">
      <t>サボウ</t>
    </rPh>
    <rPh sb="12" eb="14">
      <t>ミクラ</t>
    </rPh>
    <rPh sb="14" eb="16">
      <t>オオタニ</t>
    </rPh>
    <rPh sb="16" eb="18">
      <t>サボウ</t>
    </rPh>
    <rPh sb="18" eb="20">
      <t>エンテイ</t>
    </rPh>
    <rPh sb="20" eb="21">
      <t>ガイ</t>
    </rPh>
    <rPh sb="21" eb="23">
      <t>ショウサイ</t>
    </rPh>
    <rPh sb="23" eb="25">
      <t>セッケイ</t>
    </rPh>
    <rPh sb="25" eb="27">
      <t>ギョウム</t>
    </rPh>
    <phoneticPr fontId="1"/>
  </si>
  <si>
    <t>道路設計　１式
砂防構造物設計　１式</t>
    <rPh sb="0" eb="2">
      <t>ドウロ</t>
    </rPh>
    <rPh sb="2" eb="4">
      <t>セッケイ</t>
    </rPh>
    <rPh sb="6" eb="7">
      <t>シキ</t>
    </rPh>
    <rPh sb="8" eb="10">
      <t>サボウ</t>
    </rPh>
    <rPh sb="10" eb="13">
      <t>コウゾウブツ</t>
    </rPh>
    <rPh sb="13" eb="15">
      <t>セッケイ</t>
    </rPh>
    <rPh sb="17" eb="18">
      <t>シキ</t>
    </rPh>
    <phoneticPr fontId="1"/>
  </si>
  <si>
    <t>令和８年度　富士砂防管内砂防施設予備設計業務</t>
    <rPh sb="0" eb="2">
      <t>レイワ</t>
    </rPh>
    <rPh sb="3" eb="5">
      <t>ネンド</t>
    </rPh>
    <rPh sb="6" eb="8">
      <t>フジ</t>
    </rPh>
    <rPh sb="8" eb="10">
      <t>サボウ</t>
    </rPh>
    <rPh sb="10" eb="12">
      <t>カンナイ</t>
    </rPh>
    <rPh sb="12" eb="14">
      <t>サボウ</t>
    </rPh>
    <rPh sb="14" eb="16">
      <t>シセツ</t>
    </rPh>
    <rPh sb="16" eb="18">
      <t>ヨビ</t>
    </rPh>
    <rPh sb="18" eb="20">
      <t>セッケイ</t>
    </rPh>
    <rPh sb="20" eb="22">
      <t>ギョウム</t>
    </rPh>
    <phoneticPr fontId="1"/>
  </si>
  <si>
    <t>砂防施設設計　１式</t>
    <rPh sb="0" eb="2">
      <t>サボウ</t>
    </rPh>
    <rPh sb="2" eb="4">
      <t>シセツ</t>
    </rPh>
    <rPh sb="4" eb="6">
      <t>セッケイ</t>
    </rPh>
    <rPh sb="8" eb="9">
      <t>シキ</t>
    </rPh>
    <phoneticPr fontId="1"/>
  </si>
  <si>
    <t>令和８年度　富士砂防事務所管内砂防施設設計業務</t>
    <rPh sb="0" eb="2">
      <t>レイワ</t>
    </rPh>
    <rPh sb="3" eb="5">
      <t>ネンド</t>
    </rPh>
    <rPh sb="6" eb="8">
      <t>フジ</t>
    </rPh>
    <rPh sb="8" eb="10">
      <t>サボウ</t>
    </rPh>
    <rPh sb="10" eb="13">
      <t>ジムショ</t>
    </rPh>
    <rPh sb="13" eb="15">
      <t>カンナイ</t>
    </rPh>
    <rPh sb="15" eb="17">
      <t>サボウ</t>
    </rPh>
    <rPh sb="17" eb="19">
      <t>シセツ</t>
    </rPh>
    <rPh sb="19" eb="21">
      <t>セッケイ</t>
    </rPh>
    <rPh sb="21" eb="23">
      <t>ギョウム</t>
    </rPh>
    <phoneticPr fontId="1"/>
  </si>
  <si>
    <t>令和８年度　富士砂防管内地形測量業務</t>
    <rPh sb="0" eb="2">
      <t>レイワ</t>
    </rPh>
    <rPh sb="3" eb="5">
      <t>ネンド</t>
    </rPh>
    <rPh sb="6" eb="8">
      <t>フジ</t>
    </rPh>
    <rPh sb="8" eb="10">
      <t>サボウ</t>
    </rPh>
    <rPh sb="10" eb="12">
      <t>カンナイ</t>
    </rPh>
    <rPh sb="12" eb="14">
      <t>チケイ</t>
    </rPh>
    <rPh sb="14" eb="16">
      <t>ソクリョウ</t>
    </rPh>
    <rPh sb="16" eb="18">
      <t>ギョウム</t>
    </rPh>
    <phoneticPr fontId="1"/>
  </si>
  <si>
    <t>地形測量　１式</t>
    <rPh sb="0" eb="2">
      <t>チケイ</t>
    </rPh>
    <rPh sb="2" eb="4">
      <t>ソクリョウ</t>
    </rPh>
    <rPh sb="6" eb="7">
      <t>シキ</t>
    </rPh>
    <phoneticPr fontId="1"/>
  </si>
  <si>
    <t>令和８年度　富士砂防管内地質調査業務</t>
    <rPh sb="0" eb="2">
      <t>レイワ</t>
    </rPh>
    <rPh sb="3" eb="5">
      <t>ネンド</t>
    </rPh>
    <rPh sb="6" eb="8">
      <t>フジ</t>
    </rPh>
    <rPh sb="8" eb="10">
      <t>サボウ</t>
    </rPh>
    <rPh sb="10" eb="12">
      <t>カンナイ</t>
    </rPh>
    <rPh sb="12" eb="14">
      <t>チシツ</t>
    </rPh>
    <rPh sb="14" eb="16">
      <t>チョウサ</t>
    </rPh>
    <rPh sb="16" eb="18">
      <t>ギョウム</t>
    </rPh>
    <phoneticPr fontId="1"/>
  </si>
  <si>
    <t>機械ボーリング　１式</t>
    <rPh sb="0" eb="2">
      <t>キカイ</t>
    </rPh>
    <rPh sb="9" eb="10">
      <t>シキ</t>
    </rPh>
    <phoneticPr fontId="1"/>
  </si>
  <si>
    <t>令和８年度　長島ダム管理橋健全度調査検討業務</t>
    <rPh sb="0" eb="2">
      <t>レイワ</t>
    </rPh>
    <rPh sb="3" eb="5">
      <t>ネンド</t>
    </rPh>
    <rPh sb="6" eb="8">
      <t>ナガシマ</t>
    </rPh>
    <rPh sb="10" eb="12">
      <t>カンリ</t>
    </rPh>
    <rPh sb="12" eb="13">
      <t>ハシ</t>
    </rPh>
    <rPh sb="13" eb="16">
      <t>ケンゼンド</t>
    </rPh>
    <rPh sb="16" eb="18">
      <t>チョウサ</t>
    </rPh>
    <rPh sb="18" eb="20">
      <t>ケントウ</t>
    </rPh>
    <rPh sb="20" eb="22">
      <t>ギョウム</t>
    </rPh>
    <phoneticPr fontId="1"/>
  </si>
  <si>
    <t>健全度調査検討　１式
対策工検討　１式
図面作成　１式</t>
    <rPh sb="0" eb="5">
      <t>ケンゼンドチョウサ</t>
    </rPh>
    <rPh sb="5" eb="7">
      <t>ケントウ</t>
    </rPh>
    <rPh sb="9" eb="10">
      <t>シキ</t>
    </rPh>
    <rPh sb="11" eb="14">
      <t>タイサクコウ</t>
    </rPh>
    <rPh sb="20" eb="24">
      <t>ズメンサクセイ</t>
    </rPh>
    <phoneticPr fontId="1"/>
  </si>
  <si>
    <t>令和８年度　木曽川定期横断（三次元）測量業務</t>
    <rPh sb="9" eb="11">
      <t>テイキ</t>
    </rPh>
    <rPh sb="14" eb="17">
      <t>サンジゲン</t>
    </rPh>
    <phoneticPr fontId="1"/>
  </si>
  <si>
    <t>令和８年度　木曽川上流排水機場建屋詳細設計業務</t>
    <rPh sb="0" eb="2">
      <t>レイワ</t>
    </rPh>
    <rPh sb="3" eb="5">
      <t>ネンド</t>
    </rPh>
    <rPh sb="6" eb="11">
      <t>キソガワジョウリュウ</t>
    </rPh>
    <rPh sb="11" eb="15">
      <t>ハイスイキジョウ</t>
    </rPh>
    <rPh sb="15" eb="17">
      <t>タテヤ</t>
    </rPh>
    <rPh sb="17" eb="21">
      <t>ショウサイセッケイ</t>
    </rPh>
    <rPh sb="21" eb="23">
      <t>ギョウム</t>
    </rPh>
    <phoneticPr fontId="2"/>
  </si>
  <si>
    <t>排水機場建屋改修詳細設計　１式</t>
    <rPh sb="0" eb="4">
      <t>ハイスイキジョウ</t>
    </rPh>
    <rPh sb="4" eb="6">
      <t>タテヤ</t>
    </rPh>
    <rPh sb="6" eb="8">
      <t>カイシュウ</t>
    </rPh>
    <rPh sb="8" eb="10">
      <t>ショウサイ</t>
    </rPh>
    <rPh sb="10" eb="12">
      <t>セッケイ</t>
    </rPh>
    <rPh sb="14" eb="15">
      <t>シキ</t>
    </rPh>
    <phoneticPr fontId="1"/>
  </si>
  <si>
    <t>令和８年度　三重四川構造物耐震詳細設計業務</t>
    <rPh sb="0" eb="2">
      <t>レイワ</t>
    </rPh>
    <rPh sb="3" eb="5">
      <t>ネンド</t>
    </rPh>
    <rPh sb="6" eb="8">
      <t>ミエ</t>
    </rPh>
    <rPh sb="8" eb="10">
      <t>ヨンカワ</t>
    </rPh>
    <rPh sb="10" eb="13">
      <t>コウゾウブツ</t>
    </rPh>
    <rPh sb="13" eb="15">
      <t>タイシン</t>
    </rPh>
    <rPh sb="15" eb="17">
      <t>ショウサイ</t>
    </rPh>
    <rPh sb="17" eb="19">
      <t>セッケイ</t>
    </rPh>
    <rPh sb="19" eb="21">
      <t>ギョウム</t>
    </rPh>
    <phoneticPr fontId="16"/>
  </si>
  <si>
    <t>樋管耐震詳細設計　１式
櫛田可動堰耐震補強施工計画検討　１式
大湊川堤防耐震補強検討　１式</t>
    <rPh sb="0" eb="2">
      <t>ヒカン</t>
    </rPh>
    <rPh sb="2" eb="4">
      <t>タイシン</t>
    </rPh>
    <rPh sb="4" eb="6">
      <t>ショウサイ</t>
    </rPh>
    <rPh sb="6" eb="8">
      <t>セッケイ</t>
    </rPh>
    <rPh sb="10" eb="11">
      <t>シキ</t>
    </rPh>
    <rPh sb="12" eb="14">
      <t>クシダ</t>
    </rPh>
    <rPh sb="14" eb="17">
      <t>カドウゼキ</t>
    </rPh>
    <rPh sb="17" eb="19">
      <t>タイシン</t>
    </rPh>
    <rPh sb="19" eb="21">
      <t>ホキョウ</t>
    </rPh>
    <rPh sb="21" eb="23">
      <t>セコウ</t>
    </rPh>
    <rPh sb="23" eb="25">
      <t>ケイカク</t>
    </rPh>
    <rPh sb="25" eb="27">
      <t>ケントウ</t>
    </rPh>
    <rPh sb="29" eb="30">
      <t>シキ</t>
    </rPh>
    <rPh sb="31" eb="33">
      <t>オオミナト</t>
    </rPh>
    <rPh sb="33" eb="34">
      <t>ガワ</t>
    </rPh>
    <rPh sb="34" eb="36">
      <t>テイボウ</t>
    </rPh>
    <rPh sb="36" eb="38">
      <t>タイシン</t>
    </rPh>
    <rPh sb="38" eb="40">
      <t>ホキョウ</t>
    </rPh>
    <rPh sb="40" eb="42">
      <t>ケントウ</t>
    </rPh>
    <rPh sb="44" eb="45">
      <t>シキ</t>
    </rPh>
    <phoneticPr fontId="1"/>
  </si>
  <si>
    <t>令和８年度　天竜川ダム再編権利調査業務</t>
    <rPh sb="6" eb="9">
      <t>テンリュウガワ</t>
    </rPh>
    <rPh sb="11" eb="13">
      <t>サイヘン</t>
    </rPh>
    <rPh sb="13" eb="17">
      <t>ケンリチョウサ</t>
    </rPh>
    <rPh sb="17" eb="19">
      <t>ギョウム</t>
    </rPh>
    <phoneticPr fontId="1"/>
  </si>
  <si>
    <t>天龍村</t>
    <rPh sb="0" eb="3">
      <t>テンリュウムラ</t>
    </rPh>
    <phoneticPr fontId="1"/>
  </si>
  <si>
    <t>権利調査　１式</t>
    <rPh sb="0" eb="4">
      <t>ケンリチョウサ</t>
    </rPh>
    <rPh sb="6" eb="7">
      <t>シキ</t>
    </rPh>
    <phoneticPr fontId="1"/>
  </si>
  <si>
    <t>令和８年度　天竜川ダム再編古真立地区地質調査業務</t>
    <rPh sb="0" eb="2">
      <t>レイワ</t>
    </rPh>
    <rPh sb="3" eb="5">
      <t>ネンド</t>
    </rPh>
    <rPh sb="6" eb="9">
      <t>テンリュウガワ</t>
    </rPh>
    <rPh sb="11" eb="13">
      <t>サイヘン</t>
    </rPh>
    <rPh sb="13" eb="16">
      <t>コマダテ</t>
    </rPh>
    <rPh sb="16" eb="18">
      <t>チク</t>
    </rPh>
    <rPh sb="18" eb="20">
      <t>チシツ</t>
    </rPh>
    <rPh sb="20" eb="22">
      <t>チョウサ</t>
    </rPh>
    <rPh sb="22" eb="24">
      <t>ギョウム</t>
    </rPh>
    <phoneticPr fontId="1"/>
  </si>
  <si>
    <t>豊根村</t>
    <rPh sb="0" eb="3">
      <t>トヨネムラ</t>
    </rPh>
    <phoneticPr fontId="1"/>
  </si>
  <si>
    <t>機械ボーリング　１式
弾性波探査　１式</t>
    <rPh sb="0" eb="2">
      <t>キカイ</t>
    </rPh>
    <rPh sb="9" eb="10">
      <t>シキ</t>
    </rPh>
    <rPh sb="11" eb="14">
      <t>ダンセイハ</t>
    </rPh>
    <rPh sb="14" eb="16">
      <t>タンサ</t>
    </rPh>
    <rPh sb="18" eb="19">
      <t>シキ</t>
    </rPh>
    <phoneticPr fontId="1"/>
  </si>
  <si>
    <t>長時間アンサンブル降雨予測の活用する予測時間の設定　１式
水位運用高度化の運用方法検討　１式
水位運用高度化操作実施試行要領（案）の作成　１式
長時間アンサンブル降雨予測等システムの構築　１式</t>
    <rPh sb="14" eb="16">
      <t>カツヨウ</t>
    </rPh>
    <rPh sb="18" eb="22">
      <t>ヨソクジカン</t>
    </rPh>
    <rPh sb="23" eb="25">
      <t>セッテイ</t>
    </rPh>
    <rPh sb="27" eb="28">
      <t>シキ</t>
    </rPh>
    <rPh sb="45" eb="46">
      <t>シキ</t>
    </rPh>
    <rPh sb="63" eb="64">
      <t>アン</t>
    </rPh>
    <rPh sb="66" eb="68">
      <t>サクセイ</t>
    </rPh>
    <rPh sb="70" eb="71">
      <t>シキ</t>
    </rPh>
    <rPh sb="72" eb="75">
      <t>チョウジカン</t>
    </rPh>
    <rPh sb="81" eb="83">
      <t>コウウ</t>
    </rPh>
    <rPh sb="85" eb="86">
      <t>ヒト</t>
    </rPh>
    <rPh sb="95" eb="96">
      <t>シキ</t>
    </rPh>
    <phoneticPr fontId="1"/>
  </si>
  <si>
    <t>令和８年度　三重四川掘削土利用検討業務</t>
    <rPh sb="0" eb="2">
      <t>レイワ</t>
    </rPh>
    <rPh sb="3" eb="5">
      <t>ネンド</t>
    </rPh>
    <rPh sb="6" eb="10">
      <t>ミエヨンセン</t>
    </rPh>
    <rPh sb="10" eb="19">
      <t>クッサクドリヨウケントウギョウム</t>
    </rPh>
    <phoneticPr fontId="1"/>
  </si>
  <si>
    <t>三重四川の掘削土利用検討　１式</t>
    <rPh sb="0" eb="4">
      <t>ミエヨンセン</t>
    </rPh>
    <rPh sb="5" eb="12">
      <t>クッサクドリヨウケントウ</t>
    </rPh>
    <rPh sb="14" eb="15">
      <t>シキ</t>
    </rPh>
    <phoneticPr fontId="1"/>
  </si>
  <si>
    <t>令和８年度　安倍川水系砂防測量業務</t>
    <rPh sb="9" eb="15">
      <t>スイケイサボウソクリョウ</t>
    </rPh>
    <phoneticPr fontId="1"/>
  </si>
  <si>
    <t>静岡河川事務所管内</t>
    <rPh sb="0" eb="9">
      <t>シズオカカセンジムショカンナイ</t>
    </rPh>
    <phoneticPr fontId="1"/>
  </si>
  <si>
    <t>基準点測量　１式
水準測量　１式
地形測量　１式
路線測量　１式</t>
    <rPh sb="0" eb="5">
      <t>キジュンテンソクリョウ</t>
    </rPh>
    <rPh sb="7" eb="8">
      <t>シキ</t>
    </rPh>
    <rPh sb="9" eb="11">
      <t>スイジュン</t>
    </rPh>
    <rPh sb="11" eb="13">
      <t>ソクリョウ</t>
    </rPh>
    <rPh sb="15" eb="16">
      <t>シキ</t>
    </rPh>
    <rPh sb="17" eb="19">
      <t>チケイ</t>
    </rPh>
    <rPh sb="19" eb="21">
      <t>ソクリョウ</t>
    </rPh>
    <rPh sb="23" eb="24">
      <t>シキ</t>
    </rPh>
    <rPh sb="25" eb="27">
      <t>ロセン</t>
    </rPh>
    <rPh sb="27" eb="29">
      <t>ソクリョウ</t>
    </rPh>
    <rPh sb="31" eb="32">
      <t>シキ</t>
    </rPh>
    <phoneticPr fontId="1"/>
  </si>
  <si>
    <t>水文観測高度化検討　１式</t>
    <rPh sb="0" eb="9">
      <t>スイモンカンソクコウドカケントウ</t>
    </rPh>
    <rPh sb="11" eb="12">
      <t>シキ</t>
    </rPh>
    <phoneticPr fontId="1"/>
  </si>
  <si>
    <t>令和８年度　小里川ダム周辺施設設計業務</t>
    <rPh sb="0" eb="2">
      <t>レイワ</t>
    </rPh>
    <rPh sb="3" eb="5">
      <t>ネンド</t>
    </rPh>
    <rPh sb="6" eb="9">
      <t>オリガワ</t>
    </rPh>
    <rPh sb="11" eb="13">
      <t>シュウヘン</t>
    </rPh>
    <rPh sb="13" eb="15">
      <t>シセツ</t>
    </rPh>
    <rPh sb="15" eb="17">
      <t>セッケイ</t>
    </rPh>
    <rPh sb="17" eb="19">
      <t>ギョウム</t>
    </rPh>
    <phoneticPr fontId="1"/>
  </si>
  <si>
    <t>周辺施設予備設計　１式
周辺施設詳細設計　１式</t>
    <rPh sb="0" eb="2">
      <t>シュウヘン</t>
    </rPh>
    <rPh sb="2" eb="4">
      <t>シセツ</t>
    </rPh>
    <rPh sb="4" eb="8">
      <t>ヨビセッケイ</t>
    </rPh>
    <rPh sb="10" eb="11">
      <t>シキ</t>
    </rPh>
    <rPh sb="12" eb="14">
      <t>シュウヘン</t>
    </rPh>
    <rPh sb="14" eb="16">
      <t>シセツ</t>
    </rPh>
    <rPh sb="16" eb="18">
      <t>ショウサイ</t>
    </rPh>
    <rPh sb="18" eb="20">
      <t>セッケイ</t>
    </rPh>
    <rPh sb="22" eb="23">
      <t>シキ</t>
    </rPh>
    <phoneticPr fontId="1"/>
  </si>
  <si>
    <t>令和８年度　狩野川放水路活用検討業務</t>
    <rPh sb="0" eb="2">
      <t>レイワ</t>
    </rPh>
    <rPh sb="3" eb="5">
      <t>ネンド</t>
    </rPh>
    <rPh sb="6" eb="9">
      <t>カノガワ</t>
    </rPh>
    <rPh sb="9" eb="12">
      <t>ホウスイロ</t>
    </rPh>
    <rPh sb="12" eb="14">
      <t>カツヨウ</t>
    </rPh>
    <rPh sb="14" eb="16">
      <t>ケントウ</t>
    </rPh>
    <rPh sb="16" eb="18">
      <t>ギョウム</t>
    </rPh>
    <phoneticPr fontId="1"/>
  </si>
  <si>
    <t>狩野川放水路活用検討　１式</t>
    <rPh sb="0" eb="3">
      <t>カノガワ</t>
    </rPh>
    <rPh sb="3" eb="6">
      <t>ホウスイロ</t>
    </rPh>
    <rPh sb="6" eb="8">
      <t>カツヨウ</t>
    </rPh>
    <rPh sb="8" eb="10">
      <t>ケントウ</t>
    </rPh>
    <rPh sb="12" eb="13">
      <t>シキ</t>
    </rPh>
    <phoneticPr fontId="1"/>
  </si>
  <si>
    <t>令和８年度　木曽川水系十王沢砂防堰堤下流用地調査等業務</t>
    <rPh sb="0" eb="2">
      <t>レイワ</t>
    </rPh>
    <rPh sb="3" eb="5">
      <t>ネンド</t>
    </rPh>
    <rPh sb="6" eb="11">
      <t>キソガワスイケイ</t>
    </rPh>
    <rPh sb="11" eb="14">
      <t>ジュウオウサワ</t>
    </rPh>
    <rPh sb="14" eb="18">
      <t>サボウエンテイ</t>
    </rPh>
    <rPh sb="18" eb="20">
      <t>カリュウ</t>
    </rPh>
    <rPh sb="20" eb="24">
      <t>ヨウチチョウサ</t>
    </rPh>
    <rPh sb="24" eb="25">
      <t>トウ</t>
    </rPh>
    <rPh sb="25" eb="27">
      <t>ギョウム</t>
    </rPh>
    <phoneticPr fontId="1"/>
  </si>
  <si>
    <t>令和８年度　木曽川水系十王沢砂防堰堤上流用地調査等業務</t>
    <rPh sb="0" eb="2">
      <t>レイワ</t>
    </rPh>
    <rPh sb="3" eb="5">
      <t>ネンド</t>
    </rPh>
    <rPh sb="6" eb="11">
      <t>キソガワスイケイ</t>
    </rPh>
    <rPh sb="11" eb="14">
      <t>ジュウオウサワ</t>
    </rPh>
    <rPh sb="14" eb="18">
      <t>サボウエンテイ</t>
    </rPh>
    <rPh sb="18" eb="20">
      <t>ジョウリュウ</t>
    </rPh>
    <rPh sb="20" eb="24">
      <t>ヨウチチョウサ</t>
    </rPh>
    <rPh sb="24" eb="25">
      <t>トウ</t>
    </rPh>
    <rPh sb="25" eb="27">
      <t>ギョウム</t>
    </rPh>
    <phoneticPr fontId="1"/>
  </si>
  <si>
    <t>木曽郡上松町</t>
    <rPh sb="0" eb="6">
      <t>キソグンアゲマツマチ</t>
    </rPh>
    <phoneticPr fontId="1"/>
  </si>
  <si>
    <t>令和８年度　水管理・国土保全分野の各種施策における効果的な情報発信検討業務</t>
    <rPh sb="0" eb="2">
      <t>レイワ</t>
    </rPh>
    <rPh sb="3" eb="5">
      <t>ネンド</t>
    </rPh>
    <rPh sb="6" eb="9">
      <t>ミズカンリ</t>
    </rPh>
    <rPh sb="10" eb="14">
      <t>コクドホゼン</t>
    </rPh>
    <rPh sb="14" eb="16">
      <t>ブンヤ</t>
    </rPh>
    <rPh sb="17" eb="21">
      <t>カクシュセサク</t>
    </rPh>
    <rPh sb="25" eb="28">
      <t>コウカテキ</t>
    </rPh>
    <rPh sb="29" eb="33">
      <t>ジョウホウハッシン</t>
    </rPh>
    <rPh sb="33" eb="37">
      <t>ケントウギョウム</t>
    </rPh>
    <phoneticPr fontId="1"/>
  </si>
  <si>
    <t>情報発信検討　１式</t>
    <rPh sb="0" eb="4">
      <t>ジョウホウハッシン</t>
    </rPh>
    <rPh sb="4" eb="6">
      <t>ケントウ</t>
    </rPh>
    <rPh sb="8" eb="9">
      <t>シキ</t>
    </rPh>
    <phoneticPr fontId="1"/>
  </si>
  <si>
    <t>令和８年度　中部地方水供給運用検討業務</t>
    <rPh sb="0" eb="2">
      <t>レイワ</t>
    </rPh>
    <rPh sb="3" eb="5">
      <t>ネンド</t>
    </rPh>
    <rPh sb="6" eb="10">
      <t>チュウブチホウ</t>
    </rPh>
    <rPh sb="10" eb="13">
      <t>ミズキョウキュウ</t>
    </rPh>
    <rPh sb="13" eb="19">
      <t>ウンヨウケントウギョウム</t>
    </rPh>
    <phoneticPr fontId="1"/>
  </si>
  <si>
    <t>水供給運用検討　１式</t>
    <rPh sb="0" eb="7">
      <t>ミズキョウキュウウンヨウケントウ</t>
    </rPh>
    <rPh sb="9" eb="10">
      <t>シキ</t>
    </rPh>
    <phoneticPr fontId="1"/>
  </si>
  <si>
    <t>令和８年度　天竜川水系流砂量観測業務</t>
    <rPh sb="0" eb="2">
      <t>レイワ</t>
    </rPh>
    <rPh sb="3" eb="5">
      <t>ネンド</t>
    </rPh>
    <rPh sb="6" eb="11">
      <t>テンリュウガワスイケイ</t>
    </rPh>
    <rPh sb="11" eb="18">
      <t>リュウサリョウカンソクギョウム</t>
    </rPh>
    <phoneticPr fontId="1"/>
  </si>
  <si>
    <t>上伊那郡飯島町</t>
    <rPh sb="0" eb="7">
      <t>カミイナグンイイジママチ</t>
    </rPh>
    <phoneticPr fontId="1"/>
  </si>
  <si>
    <t>下伊那郡大鹿村</t>
    <rPh sb="0" eb="4">
      <t>シモイナグン</t>
    </rPh>
    <rPh sb="4" eb="7">
      <t>オオシカムラ</t>
    </rPh>
    <phoneticPr fontId="1"/>
  </si>
  <si>
    <t>流砂量観測　１式</t>
    <rPh sb="0" eb="5">
      <t>リュウサリョウカンソク</t>
    </rPh>
    <rPh sb="7" eb="8">
      <t>シキ</t>
    </rPh>
    <phoneticPr fontId="1"/>
  </si>
  <si>
    <t>令和８年度　此田地区地すべり地質調査業務</t>
    <rPh sb="0" eb="2">
      <t>レイワ</t>
    </rPh>
    <rPh sb="3" eb="5">
      <t>ネンド</t>
    </rPh>
    <rPh sb="6" eb="7">
      <t>コ</t>
    </rPh>
    <rPh sb="7" eb="8">
      <t>タ</t>
    </rPh>
    <rPh sb="8" eb="11">
      <t>チクジ</t>
    </rPh>
    <rPh sb="14" eb="20">
      <t>チシツチョウサギョウム</t>
    </rPh>
    <phoneticPr fontId="1"/>
  </si>
  <si>
    <t>令和８年度　天竜川中流域地すべり地質調査業務</t>
    <rPh sb="0" eb="2">
      <t>レイワ</t>
    </rPh>
    <rPh sb="3" eb="5">
      <t>ネンド</t>
    </rPh>
    <rPh sb="6" eb="12">
      <t>テンリュウガワチュウリュウイキ</t>
    </rPh>
    <rPh sb="12" eb="13">
      <t>ジ</t>
    </rPh>
    <rPh sb="16" eb="22">
      <t>チシツチョウサギョウム</t>
    </rPh>
    <phoneticPr fontId="1"/>
  </si>
  <si>
    <t>令和８年度　菊川計画検討業務</t>
    <rPh sb="0" eb="2">
      <t>レイワ</t>
    </rPh>
    <rPh sb="3" eb="5">
      <t>ネンド</t>
    </rPh>
    <rPh sb="6" eb="8">
      <t>キクガワ</t>
    </rPh>
    <rPh sb="8" eb="10">
      <t>ケイカク</t>
    </rPh>
    <rPh sb="10" eb="12">
      <t>ケントウ</t>
    </rPh>
    <rPh sb="12" eb="14">
      <t>ギョウム</t>
    </rPh>
    <phoneticPr fontId="1"/>
  </si>
  <si>
    <t>計画検討　１式</t>
    <rPh sb="0" eb="2">
      <t>ケイカク</t>
    </rPh>
    <rPh sb="2" eb="4">
      <t>ケントウ</t>
    </rPh>
    <rPh sb="6" eb="7">
      <t>シキ</t>
    </rPh>
    <phoneticPr fontId="1"/>
  </si>
  <si>
    <t>令和８年度　矢作ダム運用高度化検討業務</t>
    <rPh sb="0" eb="2">
      <t>レイワ</t>
    </rPh>
    <rPh sb="3" eb="5">
      <t>ネンド</t>
    </rPh>
    <rPh sb="6" eb="8">
      <t>ヤハギ</t>
    </rPh>
    <rPh sb="10" eb="19">
      <t>ウンヨウコウドカケントウギョウム</t>
    </rPh>
    <phoneticPr fontId="1"/>
  </si>
  <si>
    <t>長時間アンサンブル降雨予測活用方法検討等　１式</t>
    <rPh sb="19" eb="20">
      <t>トウ</t>
    </rPh>
    <phoneticPr fontId="1"/>
  </si>
  <si>
    <t>令和８年度　木曽川下流管内水門機械設備設計業務</t>
    <rPh sb="0" eb="2">
      <t>レイワ</t>
    </rPh>
    <rPh sb="3" eb="5">
      <t>ネンド</t>
    </rPh>
    <rPh sb="6" eb="9">
      <t>キソガワ</t>
    </rPh>
    <rPh sb="9" eb="11">
      <t>カリュウ</t>
    </rPh>
    <rPh sb="11" eb="13">
      <t>カンナイ</t>
    </rPh>
    <rPh sb="13" eb="15">
      <t>スイモン</t>
    </rPh>
    <rPh sb="15" eb="17">
      <t>キカイ</t>
    </rPh>
    <rPh sb="17" eb="19">
      <t>セツビ</t>
    </rPh>
    <rPh sb="19" eb="21">
      <t>セッケイ</t>
    </rPh>
    <rPh sb="21" eb="23">
      <t>ギョウム</t>
    </rPh>
    <phoneticPr fontId="1"/>
  </si>
  <si>
    <t>海津市</t>
    <rPh sb="0" eb="3">
      <t>カイヅシ</t>
    </rPh>
    <phoneticPr fontId="1"/>
  </si>
  <si>
    <t>水門及び樋門の機械設備の修繕に向けた設計　１式</t>
    <rPh sb="0" eb="2">
      <t>スイモン</t>
    </rPh>
    <rPh sb="2" eb="3">
      <t>オヨ</t>
    </rPh>
    <rPh sb="4" eb="6">
      <t>ヒモン</t>
    </rPh>
    <rPh sb="7" eb="11">
      <t>キカイセツビ</t>
    </rPh>
    <rPh sb="12" eb="14">
      <t>シュウゼン</t>
    </rPh>
    <rPh sb="15" eb="16">
      <t>ム</t>
    </rPh>
    <rPh sb="18" eb="20">
      <t>セッケイ</t>
    </rPh>
    <rPh sb="22" eb="23">
      <t>シキ</t>
    </rPh>
    <phoneticPr fontId="1"/>
  </si>
  <si>
    <t>令和８年度　狩野川管内河川管理施設詳細設計業務</t>
    <rPh sb="0" eb="2">
      <t>レイワ</t>
    </rPh>
    <rPh sb="3" eb="5">
      <t>ネンド</t>
    </rPh>
    <rPh sb="6" eb="9">
      <t>カノガワ</t>
    </rPh>
    <rPh sb="9" eb="11">
      <t>カンナイ</t>
    </rPh>
    <rPh sb="11" eb="13">
      <t>カセン</t>
    </rPh>
    <rPh sb="13" eb="15">
      <t>カンリ</t>
    </rPh>
    <rPh sb="15" eb="17">
      <t>シセツ</t>
    </rPh>
    <rPh sb="17" eb="19">
      <t>ショウサイ</t>
    </rPh>
    <rPh sb="19" eb="21">
      <t>セッケイ</t>
    </rPh>
    <rPh sb="21" eb="23">
      <t>ギョウム</t>
    </rPh>
    <phoneticPr fontId="1"/>
  </si>
  <si>
    <t>河川管理施設詳細設計　１式</t>
    <rPh sb="0" eb="2">
      <t>カセン</t>
    </rPh>
    <rPh sb="2" eb="6">
      <t>カンリシセツ</t>
    </rPh>
    <rPh sb="6" eb="10">
      <t>ショウサイセッケイ</t>
    </rPh>
    <rPh sb="12" eb="13">
      <t>シキ</t>
    </rPh>
    <phoneticPr fontId="1"/>
  </si>
  <si>
    <t>令和８年度　狩野川水系ＵＡＶ渓流・施設点検高度化活用検討業務</t>
    <rPh sb="0" eb="2">
      <t>レイワ</t>
    </rPh>
    <rPh sb="3" eb="5">
      <t>ネンド</t>
    </rPh>
    <rPh sb="6" eb="9">
      <t>カノガワ</t>
    </rPh>
    <rPh sb="9" eb="11">
      <t>スイケイ</t>
    </rPh>
    <rPh sb="14" eb="16">
      <t>ケイリュウ</t>
    </rPh>
    <rPh sb="17" eb="19">
      <t>シセツ</t>
    </rPh>
    <rPh sb="19" eb="21">
      <t>テンケン</t>
    </rPh>
    <rPh sb="21" eb="24">
      <t>コウドカ</t>
    </rPh>
    <rPh sb="24" eb="26">
      <t>カツヨウ</t>
    </rPh>
    <rPh sb="26" eb="28">
      <t>ケントウ</t>
    </rPh>
    <rPh sb="28" eb="30">
      <t>ギョウム</t>
    </rPh>
    <phoneticPr fontId="1"/>
  </si>
  <si>
    <t>UAV渓流・施設点検高度化活用検討　１式</t>
    <rPh sb="6" eb="8">
      <t>シセツ</t>
    </rPh>
    <phoneticPr fontId="1"/>
  </si>
  <si>
    <t>可児郡御嵩町</t>
    <rPh sb="0" eb="6">
      <t>カニグンミタケチョウ</t>
    </rPh>
    <phoneticPr fontId="1"/>
  </si>
  <si>
    <t>令和８年度　中部管内洪水予測システム検討業務</t>
    <rPh sb="0" eb="2">
      <t>レイワ</t>
    </rPh>
    <rPh sb="3" eb="5">
      <t>ネンド</t>
    </rPh>
    <rPh sb="6" eb="8">
      <t>チュウブ</t>
    </rPh>
    <rPh sb="8" eb="10">
      <t>カンナイ</t>
    </rPh>
    <rPh sb="10" eb="12">
      <t>コウズイ</t>
    </rPh>
    <rPh sb="12" eb="14">
      <t>ヨソク</t>
    </rPh>
    <rPh sb="18" eb="22">
      <t>ケントウギョウム</t>
    </rPh>
    <phoneticPr fontId="1"/>
  </si>
  <si>
    <t>洪水予測システムの運用・管理に関する検討　１式</t>
    <rPh sb="0" eb="4">
      <t>コウズイヨソク</t>
    </rPh>
    <rPh sb="9" eb="11">
      <t>ウンヨウ</t>
    </rPh>
    <rPh sb="12" eb="14">
      <t>カンリ</t>
    </rPh>
    <rPh sb="15" eb="16">
      <t>カン</t>
    </rPh>
    <rPh sb="18" eb="20">
      <t>ケントウ</t>
    </rPh>
    <rPh sb="22" eb="23">
      <t>シキ</t>
    </rPh>
    <phoneticPr fontId="1"/>
  </si>
  <si>
    <t>令和８年度　河川構造物の技術基準に関する検討業務</t>
  </si>
  <si>
    <t>河川構造物の技術基準に関する検討　1式</t>
  </si>
  <si>
    <t>木曽川水系ダム統合管理事務所</t>
    <rPh sb="0" eb="3">
      <t>キソガワ</t>
    </rPh>
    <rPh sb="3" eb="5">
      <t>スイケイ</t>
    </rPh>
    <rPh sb="7" eb="14">
      <t>トウゴウカンリジムショ</t>
    </rPh>
    <phoneticPr fontId="1"/>
  </si>
  <si>
    <t>令和８年度　安倍川大井川内外水浸水想定図検討業務</t>
    <rPh sb="0" eb="2">
      <t>レイワ</t>
    </rPh>
    <rPh sb="3" eb="5">
      <t>ネンド</t>
    </rPh>
    <rPh sb="6" eb="9">
      <t>アベカワ</t>
    </rPh>
    <rPh sb="9" eb="12">
      <t>オオイガワ</t>
    </rPh>
    <rPh sb="12" eb="14">
      <t>ナイガイ</t>
    </rPh>
    <rPh sb="14" eb="15">
      <t>スイ</t>
    </rPh>
    <rPh sb="15" eb="17">
      <t>シンスイ</t>
    </rPh>
    <rPh sb="17" eb="19">
      <t>ソウテイ</t>
    </rPh>
    <rPh sb="19" eb="20">
      <t>ズ</t>
    </rPh>
    <rPh sb="20" eb="22">
      <t>ケントウ</t>
    </rPh>
    <rPh sb="22" eb="24">
      <t>ギョウム</t>
    </rPh>
    <phoneticPr fontId="1"/>
  </si>
  <si>
    <t>静岡河川事務所管内</t>
    <rPh sb="0" eb="2">
      <t>シズオカ</t>
    </rPh>
    <rPh sb="2" eb="4">
      <t>カセン</t>
    </rPh>
    <rPh sb="4" eb="6">
      <t>ジム</t>
    </rPh>
    <rPh sb="6" eb="7">
      <t>ショ</t>
    </rPh>
    <rPh sb="7" eb="9">
      <t>カンナイ</t>
    </rPh>
    <phoneticPr fontId="1"/>
  </si>
  <si>
    <t>氾濫解析　１式
リスクマップ作成　１式</t>
    <rPh sb="0" eb="2">
      <t>ハンラン</t>
    </rPh>
    <rPh sb="2" eb="4">
      <t>カイセキ</t>
    </rPh>
    <rPh sb="6" eb="7">
      <t>シキ</t>
    </rPh>
    <rPh sb="14" eb="16">
      <t>サクセイ</t>
    </rPh>
    <rPh sb="18" eb="19">
      <t>シキ</t>
    </rPh>
    <phoneticPr fontId="1"/>
  </si>
  <si>
    <t>設楽ダム工事事務所</t>
    <rPh sb="0" eb="2">
      <t>シタラ</t>
    </rPh>
    <rPh sb="4" eb="6">
      <t>コウジ</t>
    </rPh>
    <rPh sb="6" eb="9">
      <t>ジムショ</t>
    </rPh>
    <phoneticPr fontId="12"/>
  </si>
  <si>
    <t>令和８年度　設楽ダム本体施工実績分析評価業務</t>
    <rPh sb="0" eb="2">
      <t>レイワ</t>
    </rPh>
    <rPh sb="3" eb="5">
      <t>ネンド</t>
    </rPh>
    <rPh sb="6" eb="8">
      <t>シタラ</t>
    </rPh>
    <rPh sb="10" eb="12">
      <t>ホンタイ</t>
    </rPh>
    <rPh sb="12" eb="14">
      <t>セコウ</t>
    </rPh>
    <rPh sb="14" eb="16">
      <t>ジッセキ</t>
    </rPh>
    <rPh sb="16" eb="18">
      <t>ブンセキ</t>
    </rPh>
    <rPh sb="18" eb="20">
      <t>ヒョウカ</t>
    </rPh>
    <rPh sb="20" eb="22">
      <t>ギョウム</t>
    </rPh>
    <phoneticPr fontId="1"/>
  </si>
  <si>
    <t>北設楽郡設楽町</t>
    <rPh sb="0" eb="7">
      <t>キタシタラグンシタラチョウ</t>
    </rPh>
    <phoneticPr fontId="1"/>
  </si>
  <si>
    <t>施工実績分析評価業務　１式</t>
    <rPh sb="0" eb="2">
      <t>セコウ</t>
    </rPh>
    <rPh sb="2" eb="4">
      <t>ジッセキ</t>
    </rPh>
    <rPh sb="4" eb="6">
      <t>ブンセキ</t>
    </rPh>
    <rPh sb="6" eb="8">
      <t>ヒョウカ</t>
    </rPh>
    <rPh sb="8" eb="10">
      <t>ギョウム</t>
    </rPh>
    <rPh sb="12" eb="13">
      <t>シキ</t>
    </rPh>
    <phoneticPr fontId="1"/>
  </si>
  <si>
    <t>令和８年度　豊橋河川管内詳細設計業務</t>
    <rPh sb="0" eb="2">
      <t>レイワ</t>
    </rPh>
    <rPh sb="3" eb="5">
      <t>ネンド</t>
    </rPh>
    <rPh sb="6" eb="8">
      <t>トヨハシ</t>
    </rPh>
    <rPh sb="8" eb="10">
      <t>カセン</t>
    </rPh>
    <rPh sb="10" eb="12">
      <t>カンナイ</t>
    </rPh>
    <rPh sb="12" eb="14">
      <t>ショウサイ</t>
    </rPh>
    <rPh sb="14" eb="16">
      <t>セッケイ</t>
    </rPh>
    <rPh sb="16" eb="18">
      <t>ギョウム</t>
    </rPh>
    <phoneticPr fontId="1"/>
  </si>
  <si>
    <t>豊橋河川事務所管内</t>
    <rPh sb="0" eb="2">
      <t>トヨハシ</t>
    </rPh>
    <rPh sb="2" eb="4">
      <t>カセン</t>
    </rPh>
    <rPh sb="4" eb="7">
      <t>ジムショ</t>
    </rPh>
    <rPh sb="7" eb="9">
      <t>カンナイ</t>
    </rPh>
    <phoneticPr fontId="1"/>
  </si>
  <si>
    <t>護岸詳細設計　１式
関係機関協議資料作成　１式</t>
    <rPh sb="0" eb="2">
      <t>ゴガン</t>
    </rPh>
    <rPh sb="2" eb="4">
      <t>ショウサイ</t>
    </rPh>
    <rPh sb="4" eb="6">
      <t>セッケイ</t>
    </rPh>
    <rPh sb="8" eb="9">
      <t>シキ</t>
    </rPh>
    <rPh sb="10" eb="12">
      <t>カンケイ</t>
    </rPh>
    <rPh sb="12" eb="14">
      <t>キカン</t>
    </rPh>
    <rPh sb="14" eb="16">
      <t>キョウギ</t>
    </rPh>
    <rPh sb="16" eb="18">
      <t>シリョウ</t>
    </rPh>
    <rPh sb="18" eb="20">
      <t>サクセイ</t>
    </rPh>
    <rPh sb="22" eb="23">
      <t>シキ</t>
    </rPh>
    <phoneticPr fontId="1"/>
  </si>
  <si>
    <t>令和８年度　寒狭川堰護岸老朽化対策検討業務</t>
    <rPh sb="0" eb="2">
      <t>レイワ</t>
    </rPh>
    <rPh sb="3" eb="5">
      <t>ネンド</t>
    </rPh>
    <rPh sb="6" eb="9">
      <t>カンサガワ</t>
    </rPh>
    <rPh sb="9" eb="10">
      <t>セキ</t>
    </rPh>
    <rPh sb="10" eb="12">
      <t>ゴガン</t>
    </rPh>
    <rPh sb="12" eb="14">
      <t>ロウキュウ</t>
    </rPh>
    <rPh sb="14" eb="15">
      <t>カ</t>
    </rPh>
    <rPh sb="15" eb="17">
      <t>タイサク</t>
    </rPh>
    <rPh sb="17" eb="19">
      <t>ケントウ</t>
    </rPh>
    <rPh sb="19" eb="21">
      <t>ギョウム</t>
    </rPh>
    <phoneticPr fontId="1"/>
  </si>
  <si>
    <t>豊橋市</t>
    <rPh sb="0" eb="3">
      <t>トヨハシシ</t>
    </rPh>
    <phoneticPr fontId="1"/>
  </si>
  <si>
    <t>空洞化対策検討　１式
護岸設計　１式</t>
    <rPh sb="0" eb="3">
      <t>クウドウカ</t>
    </rPh>
    <rPh sb="3" eb="5">
      <t>タイサク</t>
    </rPh>
    <rPh sb="5" eb="7">
      <t>ケントウ</t>
    </rPh>
    <rPh sb="9" eb="10">
      <t>シキ</t>
    </rPh>
    <rPh sb="11" eb="13">
      <t>ゴガン</t>
    </rPh>
    <rPh sb="13" eb="15">
      <t>セッケイ</t>
    </rPh>
    <rPh sb="17" eb="18">
      <t>シキ</t>
    </rPh>
    <phoneticPr fontId="1"/>
  </si>
  <si>
    <t>管理施設点検　１式</t>
    <rPh sb="8" eb="9">
      <t>シキ</t>
    </rPh>
    <phoneticPr fontId="1"/>
  </si>
  <si>
    <t>令和８年度　木曽川水系治水計画検討業務</t>
    <rPh sb="0" eb="2">
      <t>レイワ</t>
    </rPh>
    <rPh sb="3" eb="5">
      <t>ネンド</t>
    </rPh>
    <rPh sb="6" eb="9">
      <t>キソガワ</t>
    </rPh>
    <rPh sb="9" eb="11">
      <t>スイケイ</t>
    </rPh>
    <rPh sb="11" eb="13">
      <t>チスイ</t>
    </rPh>
    <rPh sb="13" eb="15">
      <t>ケイカク</t>
    </rPh>
    <rPh sb="15" eb="19">
      <t>ケントウギョウム</t>
    </rPh>
    <phoneticPr fontId="1"/>
  </si>
  <si>
    <t>治水計画検討　１式</t>
    <rPh sb="0" eb="6">
      <t>チスイケイカクケントウ</t>
    </rPh>
    <rPh sb="8" eb="9">
      <t>シキ</t>
    </rPh>
    <phoneticPr fontId="1"/>
  </si>
  <si>
    <t>令和８年度　木曽川上流排水機場建屋設計業務</t>
    <rPh sb="0" eb="2">
      <t>レイワ</t>
    </rPh>
    <rPh sb="3" eb="5">
      <t>ネンド</t>
    </rPh>
    <rPh sb="6" eb="11">
      <t>キソガワジョウリュウ</t>
    </rPh>
    <rPh sb="11" eb="15">
      <t>ハイスイキジョウ</t>
    </rPh>
    <rPh sb="15" eb="17">
      <t>タテヤ</t>
    </rPh>
    <rPh sb="17" eb="21">
      <t>セッケイギョウム</t>
    </rPh>
    <phoneticPr fontId="2"/>
  </si>
  <si>
    <t>排水機場建屋改修設計　１式</t>
    <rPh sb="0" eb="4">
      <t>ハイスイキジョウ</t>
    </rPh>
    <rPh sb="4" eb="6">
      <t>タテヤ</t>
    </rPh>
    <rPh sb="6" eb="8">
      <t>カイシュウ</t>
    </rPh>
    <rPh sb="8" eb="10">
      <t>セッケイ</t>
    </rPh>
    <rPh sb="12" eb="13">
      <t>シキ</t>
    </rPh>
    <phoneticPr fontId="1"/>
  </si>
  <si>
    <t>令和８年度　木曽川水系維持管理検討業務</t>
    <rPh sb="0" eb="2">
      <t>レイワ</t>
    </rPh>
    <rPh sb="3" eb="5">
      <t>ネンド</t>
    </rPh>
    <rPh sb="6" eb="9">
      <t>キソガワ</t>
    </rPh>
    <rPh sb="9" eb="11">
      <t>スイケイ</t>
    </rPh>
    <rPh sb="11" eb="13">
      <t>イジ</t>
    </rPh>
    <rPh sb="13" eb="15">
      <t>カンリ</t>
    </rPh>
    <rPh sb="15" eb="17">
      <t>ケントウ</t>
    </rPh>
    <rPh sb="17" eb="19">
      <t>ギョウム</t>
    </rPh>
    <phoneticPr fontId="2"/>
  </si>
  <si>
    <t>木曽川上流河川事務所管内</t>
    <rPh sb="0" eb="3">
      <t>キソガワ</t>
    </rPh>
    <rPh sb="3" eb="5">
      <t>ジョウリュウ</t>
    </rPh>
    <rPh sb="5" eb="7">
      <t>カセン</t>
    </rPh>
    <rPh sb="7" eb="10">
      <t>ジムショ</t>
    </rPh>
    <rPh sb="10" eb="12">
      <t>カンナイ</t>
    </rPh>
    <phoneticPr fontId="1"/>
  </si>
  <si>
    <t>河川管理施設の無動力化検討　１式
河川管理施設の維持管理検討　１式</t>
    <rPh sb="0" eb="2">
      <t>カセン</t>
    </rPh>
    <rPh sb="2" eb="4">
      <t>カンリ</t>
    </rPh>
    <rPh sb="4" eb="6">
      <t>シセツ</t>
    </rPh>
    <rPh sb="7" eb="8">
      <t>ム</t>
    </rPh>
    <rPh sb="8" eb="10">
      <t>ドウリョク</t>
    </rPh>
    <rPh sb="10" eb="11">
      <t>カ</t>
    </rPh>
    <rPh sb="11" eb="13">
      <t>ケントウ</t>
    </rPh>
    <rPh sb="15" eb="16">
      <t>シキ</t>
    </rPh>
    <rPh sb="17" eb="19">
      <t>カセン</t>
    </rPh>
    <rPh sb="19" eb="21">
      <t>カンリ</t>
    </rPh>
    <rPh sb="21" eb="23">
      <t>シセツ</t>
    </rPh>
    <rPh sb="24" eb="26">
      <t>イジ</t>
    </rPh>
    <rPh sb="26" eb="28">
      <t>カンリ</t>
    </rPh>
    <rPh sb="28" eb="30">
      <t>ケントウ</t>
    </rPh>
    <rPh sb="32" eb="33">
      <t>シキ</t>
    </rPh>
    <phoneticPr fontId="1"/>
  </si>
  <si>
    <t>令和８年度　天竜川水系小渋川流域航空レーザ測量業務</t>
    <rPh sb="0" eb="2">
      <t>レイワ</t>
    </rPh>
    <rPh sb="3" eb="5">
      <t>ネンド</t>
    </rPh>
    <rPh sb="6" eb="11">
      <t>テンリュウガワスイケイ</t>
    </rPh>
    <rPh sb="11" eb="12">
      <t>ショウ</t>
    </rPh>
    <rPh sb="12" eb="14">
      <t>シブカワ</t>
    </rPh>
    <rPh sb="14" eb="16">
      <t>リュウイキ</t>
    </rPh>
    <rPh sb="16" eb="18">
      <t>コウクウ</t>
    </rPh>
    <rPh sb="21" eb="25">
      <t>ソクリョウギョウム</t>
    </rPh>
    <phoneticPr fontId="1"/>
  </si>
  <si>
    <t>下伊那郡大鹿村</t>
    <rPh sb="0" eb="7">
      <t>シモイナグンオオシカムラ</t>
    </rPh>
    <phoneticPr fontId="1"/>
  </si>
  <si>
    <t>令和８年度　天竜川ダム再編古真立地区上流部地質調査業務</t>
    <rPh sb="0" eb="2">
      <t>レイワ</t>
    </rPh>
    <rPh sb="3" eb="5">
      <t>ネンド</t>
    </rPh>
    <rPh sb="6" eb="9">
      <t>テンリュウガワ</t>
    </rPh>
    <rPh sb="11" eb="13">
      <t>サイヘン</t>
    </rPh>
    <rPh sb="13" eb="16">
      <t>コマダテ</t>
    </rPh>
    <rPh sb="16" eb="18">
      <t>チク</t>
    </rPh>
    <rPh sb="18" eb="20">
      <t>ジョウリュウ</t>
    </rPh>
    <rPh sb="20" eb="21">
      <t>ブ</t>
    </rPh>
    <rPh sb="21" eb="23">
      <t>チシツ</t>
    </rPh>
    <rPh sb="23" eb="25">
      <t>チョウサ</t>
    </rPh>
    <rPh sb="25" eb="27">
      <t>ギョウム</t>
    </rPh>
    <phoneticPr fontId="1"/>
  </si>
  <si>
    <t>高品質ボーリング　１式
ノンコアボーリング　１式</t>
    <rPh sb="0" eb="3">
      <t>コウヒンシツ</t>
    </rPh>
    <rPh sb="10" eb="11">
      <t>シキ</t>
    </rPh>
    <phoneticPr fontId="1"/>
  </si>
  <si>
    <t>令和８年度　天竜川ダム再編古真立地区中流部地質調査業務</t>
    <rPh sb="0" eb="2">
      <t>レイワ</t>
    </rPh>
    <rPh sb="3" eb="5">
      <t>ネンド</t>
    </rPh>
    <rPh sb="6" eb="9">
      <t>テンリュウガワ</t>
    </rPh>
    <rPh sb="11" eb="13">
      <t>サイヘン</t>
    </rPh>
    <rPh sb="13" eb="16">
      <t>コマダテ</t>
    </rPh>
    <rPh sb="16" eb="18">
      <t>チク</t>
    </rPh>
    <rPh sb="18" eb="21">
      <t>チュウリュウブ</t>
    </rPh>
    <rPh sb="21" eb="23">
      <t>チシツ</t>
    </rPh>
    <rPh sb="23" eb="25">
      <t>チョウサ</t>
    </rPh>
    <rPh sb="25" eb="27">
      <t>ギョウム</t>
    </rPh>
    <phoneticPr fontId="1"/>
  </si>
  <si>
    <t>令和８年度　天竜川ダム再編古真立地区下流部地質調査業務</t>
    <rPh sb="0" eb="2">
      <t>レイワ</t>
    </rPh>
    <rPh sb="3" eb="5">
      <t>ネンド</t>
    </rPh>
    <rPh sb="6" eb="9">
      <t>テンリュウガワ</t>
    </rPh>
    <rPh sb="11" eb="13">
      <t>サイヘン</t>
    </rPh>
    <rPh sb="13" eb="16">
      <t>コマダテ</t>
    </rPh>
    <rPh sb="16" eb="18">
      <t>チク</t>
    </rPh>
    <rPh sb="18" eb="20">
      <t>カリュウ</t>
    </rPh>
    <rPh sb="20" eb="21">
      <t>ブ</t>
    </rPh>
    <rPh sb="21" eb="23">
      <t>チシツ</t>
    </rPh>
    <rPh sb="23" eb="25">
      <t>チョウサ</t>
    </rPh>
    <rPh sb="25" eb="27">
      <t>ギョウム</t>
    </rPh>
    <phoneticPr fontId="1"/>
  </si>
  <si>
    <t>令和８年度　天竜川ダム再編地質総合解析業務</t>
    <rPh sb="0" eb="2">
      <t>レイワ</t>
    </rPh>
    <rPh sb="3" eb="5">
      <t>ネンド</t>
    </rPh>
    <rPh sb="6" eb="9">
      <t>テンリュウガワ</t>
    </rPh>
    <rPh sb="11" eb="13">
      <t>サイヘン</t>
    </rPh>
    <rPh sb="13" eb="15">
      <t>チシツ</t>
    </rPh>
    <rPh sb="15" eb="17">
      <t>ソウゴウ</t>
    </rPh>
    <rPh sb="17" eb="19">
      <t>カイセキ</t>
    </rPh>
    <rPh sb="19" eb="21">
      <t>ギョウム</t>
    </rPh>
    <phoneticPr fontId="1"/>
  </si>
  <si>
    <t>地質総合解析　１式</t>
    <rPh sb="0" eb="2">
      <t>チシツ</t>
    </rPh>
    <rPh sb="2" eb="4">
      <t>ソウゴウ</t>
    </rPh>
    <rPh sb="4" eb="6">
      <t>カイセキ</t>
    </rPh>
    <rPh sb="8" eb="9">
      <t>シキ</t>
    </rPh>
    <phoneticPr fontId="1"/>
  </si>
  <si>
    <t>令和８年度　三重河川流量観測高度化検討業務</t>
    <rPh sb="0" eb="2">
      <t>レイワ</t>
    </rPh>
    <rPh sb="3" eb="5">
      <t>ネンド</t>
    </rPh>
    <rPh sb="6" eb="10">
      <t>ミエカセン</t>
    </rPh>
    <rPh sb="10" eb="12">
      <t>リュウリョウ</t>
    </rPh>
    <rPh sb="12" eb="14">
      <t>カンソク</t>
    </rPh>
    <rPh sb="14" eb="17">
      <t>コウドカ</t>
    </rPh>
    <rPh sb="17" eb="19">
      <t>ケントウ</t>
    </rPh>
    <rPh sb="19" eb="21">
      <t>ギョウム</t>
    </rPh>
    <phoneticPr fontId="1"/>
  </si>
  <si>
    <t>蓮ダム管理所</t>
    <rPh sb="0" eb="1">
      <t>ハチス</t>
    </rPh>
    <rPh sb="3" eb="6">
      <t>カンリショ</t>
    </rPh>
    <phoneticPr fontId="12"/>
  </si>
  <si>
    <t>松阪市</t>
    <rPh sb="0" eb="3">
      <t>マツザカシ</t>
    </rPh>
    <phoneticPr fontId="1"/>
  </si>
  <si>
    <t>令和８年度　蓮ダム水辺現地調査（低生生物等）業務</t>
    <rPh sb="16" eb="17">
      <t>テイ</t>
    </rPh>
    <rPh sb="17" eb="18">
      <t>セイ</t>
    </rPh>
    <rPh sb="18" eb="20">
      <t>セイブツ</t>
    </rPh>
    <rPh sb="20" eb="21">
      <t>ナド</t>
    </rPh>
    <phoneticPr fontId="1"/>
  </si>
  <si>
    <t>両生類、爬虫類、低生成物、哺乳類調査　1式</t>
    <rPh sb="0" eb="3">
      <t>リョウセイルイ</t>
    </rPh>
    <rPh sb="4" eb="7">
      <t>ハチュウルイ</t>
    </rPh>
    <rPh sb="8" eb="12">
      <t>テイセイセイブツ</t>
    </rPh>
    <rPh sb="13" eb="18">
      <t>ホニュウルイチョウサ</t>
    </rPh>
    <rPh sb="20" eb="21">
      <t>シキ</t>
    </rPh>
    <phoneticPr fontId="1"/>
  </si>
  <si>
    <t>令和８年度　庄内川電気通信施設詳細設計業務</t>
    <rPh sb="0" eb="2">
      <t>レイワ</t>
    </rPh>
    <rPh sb="3" eb="5">
      <t>ネンド</t>
    </rPh>
    <rPh sb="6" eb="9">
      <t>ショウナイガワ</t>
    </rPh>
    <rPh sb="9" eb="13">
      <t>デンキツウシン</t>
    </rPh>
    <rPh sb="13" eb="15">
      <t>シセツ</t>
    </rPh>
    <rPh sb="15" eb="17">
      <t>ショウサイ</t>
    </rPh>
    <rPh sb="17" eb="19">
      <t>セッケイ</t>
    </rPh>
    <rPh sb="19" eb="21">
      <t>ギョウム</t>
    </rPh>
    <phoneticPr fontId="1"/>
  </si>
  <si>
    <t>電気通信設備設計　1式</t>
    <rPh sb="0" eb="2">
      <t>デンキ</t>
    </rPh>
    <rPh sb="2" eb="4">
      <t>ツウシン</t>
    </rPh>
    <rPh sb="4" eb="6">
      <t>セツビ</t>
    </rPh>
    <rPh sb="6" eb="8">
      <t>セッケイ</t>
    </rPh>
    <rPh sb="10" eb="11">
      <t>シキ</t>
    </rPh>
    <phoneticPr fontId="1"/>
  </si>
  <si>
    <t>令和８年度　庄内川管内流量観測業務</t>
    <rPh sb="0" eb="2">
      <t>レイカズ</t>
    </rPh>
    <rPh sb="3" eb="5">
      <t>ネンド</t>
    </rPh>
    <rPh sb="6" eb="9">
      <t>ショウナイガワ</t>
    </rPh>
    <rPh sb="9" eb="11">
      <t>カンナイ</t>
    </rPh>
    <rPh sb="11" eb="13">
      <t>リュウリョウ</t>
    </rPh>
    <rPh sb="13" eb="15">
      <t>カンソク</t>
    </rPh>
    <rPh sb="15" eb="17">
      <t>ギョウム</t>
    </rPh>
    <phoneticPr fontId="1"/>
  </si>
  <si>
    <t>水準測量　１式
流量観測　１式
水位流量曲線作成　１式</t>
    <rPh sb="0" eb="4">
      <t>スイジュンソクリョウ</t>
    </rPh>
    <rPh sb="6" eb="7">
      <t>シキ</t>
    </rPh>
    <rPh sb="8" eb="12">
      <t>リュウリョウカンソク</t>
    </rPh>
    <rPh sb="14" eb="15">
      <t>シキ</t>
    </rPh>
    <rPh sb="16" eb="20">
      <t>スイイリュウリョウ</t>
    </rPh>
    <rPh sb="20" eb="24">
      <t>キョクセンサクセイ</t>
    </rPh>
    <rPh sb="26" eb="27">
      <t>シキ</t>
    </rPh>
    <phoneticPr fontId="1"/>
  </si>
  <si>
    <t>令和８年度　庄内川水文観測保守点検及び資料整理業務</t>
    <rPh sb="0" eb="2">
      <t>レイワ</t>
    </rPh>
    <rPh sb="3" eb="5">
      <t>ネンド</t>
    </rPh>
    <rPh sb="6" eb="9">
      <t>ショウナイガワ</t>
    </rPh>
    <rPh sb="9" eb="13">
      <t>スイモンカンソク</t>
    </rPh>
    <rPh sb="13" eb="17">
      <t>ホシュテンケン</t>
    </rPh>
    <rPh sb="17" eb="18">
      <t>オヨ</t>
    </rPh>
    <rPh sb="19" eb="23">
      <t>シリョウセイリ</t>
    </rPh>
    <rPh sb="23" eb="25">
      <t>ギョウム</t>
    </rPh>
    <phoneticPr fontId="1"/>
  </si>
  <si>
    <t>水文観測保守点検　１式
水文資料整理　１式</t>
    <rPh sb="0" eb="4">
      <t>スイモンカンソク</t>
    </rPh>
    <rPh sb="4" eb="8">
      <t>ホシュテンケン</t>
    </rPh>
    <rPh sb="10" eb="11">
      <t>シキ</t>
    </rPh>
    <rPh sb="12" eb="16">
      <t>スイモンシリョウ</t>
    </rPh>
    <rPh sb="16" eb="18">
      <t>セイリ</t>
    </rPh>
    <rPh sb="20" eb="21">
      <t>シキ</t>
    </rPh>
    <phoneticPr fontId="1"/>
  </si>
  <si>
    <t>令和８年度　庄内川水系流量観測高度化検討業務</t>
    <rPh sb="0" eb="2">
      <t>レイワ</t>
    </rPh>
    <rPh sb="3" eb="5">
      <t>ネンド</t>
    </rPh>
    <rPh sb="6" eb="18">
      <t>ショウナイガワスイケイリュウリョウカンソクコウドカ</t>
    </rPh>
    <rPh sb="18" eb="22">
      <t>ケントウギョウム</t>
    </rPh>
    <phoneticPr fontId="1"/>
  </si>
  <si>
    <t>清須市</t>
    <rPh sb="0" eb="3">
      <t>キヨスシ</t>
    </rPh>
    <phoneticPr fontId="1"/>
  </si>
  <si>
    <t>高水流量観測の高度化検討　１式</t>
    <rPh sb="0" eb="4">
      <t>タカミズリュウリョウ</t>
    </rPh>
    <rPh sb="4" eb="6">
      <t>カンソク</t>
    </rPh>
    <rPh sb="7" eb="10">
      <t>コウドカ</t>
    </rPh>
    <rPh sb="10" eb="12">
      <t>ケントウ</t>
    </rPh>
    <rPh sb="14" eb="15">
      <t>シキ</t>
    </rPh>
    <phoneticPr fontId="1"/>
  </si>
  <si>
    <t>令和８年度　木曽三川下流地域における適正な河川利用検討業務</t>
  </si>
  <si>
    <t>第2四半期</t>
    <rPh sb="0" eb="1">
      <t>ダイ</t>
    </rPh>
    <rPh sb="2" eb="5">
      <t>シハンキ</t>
    </rPh>
    <phoneticPr fontId="1"/>
  </si>
  <si>
    <t>不法係留船対策の調査検討　１式
水面利用実態調査　１式</t>
  </si>
  <si>
    <t>令和８年度　木曽川下流管内水防災行動計画作成業務</t>
    <rPh sb="0" eb="2">
      <t>レイワ</t>
    </rPh>
    <rPh sb="3" eb="5">
      <t>ネンド</t>
    </rPh>
    <rPh sb="6" eb="9">
      <t>キソガワ</t>
    </rPh>
    <rPh sb="9" eb="11">
      <t>カリュウ</t>
    </rPh>
    <rPh sb="11" eb="13">
      <t>カンナイ</t>
    </rPh>
    <rPh sb="13" eb="14">
      <t>ミズ</t>
    </rPh>
    <rPh sb="14" eb="16">
      <t>ボウサイ</t>
    </rPh>
    <rPh sb="16" eb="18">
      <t>コウドウ</t>
    </rPh>
    <rPh sb="18" eb="20">
      <t>ケイカク</t>
    </rPh>
    <rPh sb="20" eb="22">
      <t>サクセイ</t>
    </rPh>
    <rPh sb="22" eb="24">
      <t>ギョウム</t>
    </rPh>
    <phoneticPr fontId="1"/>
  </si>
  <si>
    <t>水防災行動計画作成　１式</t>
    <rPh sb="0" eb="1">
      <t>ミズ</t>
    </rPh>
    <rPh sb="1" eb="3">
      <t>ボウサイ</t>
    </rPh>
    <rPh sb="3" eb="5">
      <t>コウドウ</t>
    </rPh>
    <rPh sb="5" eb="7">
      <t>ケイカク</t>
    </rPh>
    <rPh sb="7" eb="9">
      <t>サクセイ</t>
    </rPh>
    <rPh sb="11" eb="12">
      <t>シキ</t>
    </rPh>
    <phoneticPr fontId="1"/>
  </si>
  <si>
    <t>令和８年度　木曽三川歴史的河川施設調査業務</t>
    <rPh sb="0" eb="2">
      <t>レイワ</t>
    </rPh>
    <rPh sb="3" eb="5">
      <t>ネンド</t>
    </rPh>
    <rPh sb="6" eb="8">
      <t>キソ</t>
    </rPh>
    <rPh sb="8" eb="10">
      <t>サンセン</t>
    </rPh>
    <rPh sb="10" eb="12">
      <t>レキシ</t>
    </rPh>
    <rPh sb="12" eb="13">
      <t>テキ</t>
    </rPh>
    <rPh sb="13" eb="15">
      <t>カセン</t>
    </rPh>
    <rPh sb="15" eb="17">
      <t>シセツ</t>
    </rPh>
    <rPh sb="17" eb="19">
      <t>チョウサ</t>
    </rPh>
    <rPh sb="19" eb="21">
      <t>ギョウム</t>
    </rPh>
    <phoneticPr fontId="1"/>
  </si>
  <si>
    <t>歴史的河川施設調査　１式</t>
    <rPh sb="0" eb="2">
      <t>レキシ</t>
    </rPh>
    <rPh sb="2" eb="3">
      <t>テキ</t>
    </rPh>
    <rPh sb="3" eb="5">
      <t>カセン</t>
    </rPh>
    <rPh sb="5" eb="7">
      <t>シセツ</t>
    </rPh>
    <rPh sb="7" eb="9">
      <t>チョウサ</t>
    </rPh>
    <rPh sb="11" eb="12">
      <t>シキ</t>
    </rPh>
    <phoneticPr fontId="1"/>
  </si>
  <si>
    <t>令和８年度　木曽三川下流部広域避難検討業務</t>
    <rPh sb="0" eb="2">
      <t>レイワ</t>
    </rPh>
    <rPh sb="3" eb="5">
      <t>ネンド</t>
    </rPh>
    <rPh sb="6" eb="8">
      <t>キソ</t>
    </rPh>
    <rPh sb="8" eb="10">
      <t>サンセン</t>
    </rPh>
    <rPh sb="10" eb="12">
      <t>カリュウ</t>
    </rPh>
    <rPh sb="12" eb="13">
      <t>ブ</t>
    </rPh>
    <rPh sb="13" eb="15">
      <t>コウイキ</t>
    </rPh>
    <rPh sb="15" eb="21">
      <t>ヒナンケントウギョウム</t>
    </rPh>
    <phoneticPr fontId="1"/>
  </si>
  <si>
    <t>広域避難検討　１式</t>
    <rPh sb="0" eb="2">
      <t>コウイキ</t>
    </rPh>
    <rPh sb="2" eb="4">
      <t>ヒナン</t>
    </rPh>
    <rPh sb="4" eb="6">
      <t>ケントウ</t>
    </rPh>
    <rPh sb="8" eb="9">
      <t>シキ</t>
    </rPh>
    <phoneticPr fontId="1"/>
  </si>
  <si>
    <t>令和８年度　木曽三川下流部水文観測所保守点検及び資料整理業務</t>
    <rPh sb="0" eb="2">
      <t>レイワ</t>
    </rPh>
    <rPh sb="3" eb="5">
      <t>ネンド</t>
    </rPh>
    <rPh sb="6" eb="8">
      <t>キソ</t>
    </rPh>
    <rPh sb="8" eb="10">
      <t>サンセン</t>
    </rPh>
    <rPh sb="10" eb="13">
      <t>カリュウブ</t>
    </rPh>
    <rPh sb="13" eb="15">
      <t>スイモン</t>
    </rPh>
    <rPh sb="15" eb="18">
      <t>カンソクジョ</t>
    </rPh>
    <rPh sb="18" eb="20">
      <t>ホシュ</t>
    </rPh>
    <rPh sb="20" eb="22">
      <t>テンケン</t>
    </rPh>
    <rPh sb="22" eb="23">
      <t>オヨ</t>
    </rPh>
    <rPh sb="24" eb="30">
      <t>シリョウセイリギョウム</t>
    </rPh>
    <phoneticPr fontId="1"/>
  </si>
  <si>
    <t>水文観測所保守点検　１式
水文観測資料整理　１式</t>
    <rPh sb="0" eb="9">
      <t>スイモンカンソクジョホシュテンケン</t>
    </rPh>
    <rPh sb="13" eb="15">
      <t>スイモン</t>
    </rPh>
    <rPh sb="15" eb="17">
      <t>カンソク</t>
    </rPh>
    <rPh sb="17" eb="19">
      <t>シリョウ</t>
    </rPh>
    <rPh sb="19" eb="21">
      <t>セイリ</t>
    </rPh>
    <phoneticPr fontId="1"/>
  </si>
  <si>
    <t>令和８年度　木曽三川下流部自然再生事業検討業務</t>
    <rPh sb="0" eb="2">
      <t>レイワ</t>
    </rPh>
    <rPh sb="3" eb="5">
      <t>ネンド</t>
    </rPh>
    <rPh sb="6" eb="8">
      <t>キソ</t>
    </rPh>
    <rPh sb="8" eb="10">
      <t>サンセン</t>
    </rPh>
    <rPh sb="10" eb="12">
      <t>カリュウ</t>
    </rPh>
    <rPh sb="12" eb="13">
      <t>ブ</t>
    </rPh>
    <rPh sb="13" eb="15">
      <t>シゼン</t>
    </rPh>
    <rPh sb="15" eb="17">
      <t>サイセイ</t>
    </rPh>
    <rPh sb="17" eb="19">
      <t>ジギョウ</t>
    </rPh>
    <rPh sb="19" eb="21">
      <t>ケントウ</t>
    </rPh>
    <rPh sb="21" eb="23">
      <t>ギョウム</t>
    </rPh>
    <phoneticPr fontId="1"/>
  </si>
  <si>
    <t>自然再生事業検討　１式
自然再生環境調査　１式</t>
    <rPh sb="4" eb="6">
      <t>ジギョウ</t>
    </rPh>
    <phoneticPr fontId="1"/>
  </si>
  <si>
    <t>令和８年度　木曽三川下流部水辺現地調査（環境基図）業務</t>
    <rPh sb="0" eb="2">
      <t>レイワ</t>
    </rPh>
    <rPh sb="6" eb="8">
      <t>キソ</t>
    </rPh>
    <rPh sb="8" eb="10">
      <t>サンセン</t>
    </rPh>
    <rPh sb="10" eb="13">
      <t>カリュウブ</t>
    </rPh>
    <rPh sb="13" eb="15">
      <t>ミズベ</t>
    </rPh>
    <rPh sb="15" eb="17">
      <t>ゲンチ</t>
    </rPh>
    <rPh sb="17" eb="19">
      <t>チョウサ</t>
    </rPh>
    <rPh sb="20" eb="22">
      <t>カンキョウ</t>
    </rPh>
    <rPh sb="22" eb="24">
      <t>キズ</t>
    </rPh>
    <rPh sb="25" eb="27">
      <t>ギョウム</t>
    </rPh>
    <phoneticPr fontId="1"/>
  </si>
  <si>
    <t>水辺現地調査（環境基図）　１式</t>
    <rPh sb="7" eb="9">
      <t>カンキョウ</t>
    </rPh>
    <rPh sb="9" eb="11">
      <t>キズ</t>
    </rPh>
    <phoneticPr fontId="1"/>
  </si>
  <si>
    <t>令和８年度　木曽三川下流部水環境調査業務</t>
    <rPh sb="0" eb="2">
      <t>レイワ</t>
    </rPh>
    <rPh sb="3" eb="5">
      <t>ネンド</t>
    </rPh>
    <rPh sb="13" eb="14">
      <t>ミズ</t>
    </rPh>
    <rPh sb="14" eb="16">
      <t>カンキョウ</t>
    </rPh>
    <rPh sb="16" eb="18">
      <t>チョウサ</t>
    </rPh>
    <rPh sb="18" eb="20">
      <t>ギョウム</t>
    </rPh>
    <phoneticPr fontId="1"/>
  </si>
  <si>
    <t>令和８年度　木曽川下流部魚介類生息環境調査検討業務</t>
    <rPh sb="0" eb="2">
      <t>レイワ</t>
    </rPh>
    <rPh sb="3" eb="5">
      <t>ネンド</t>
    </rPh>
    <rPh sb="11" eb="12">
      <t>ブ</t>
    </rPh>
    <rPh sb="12" eb="15">
      <t>ギョカイルイ</t>
    </rPh>
    <rPh sb="15" eb="17">
      <t>セイソク</t>
    </rPh>
    <rPh sb="17" eb="19">
      <t>カンキョウ</t>
    </rPh>
    <rPh sb="19" eb="21">
      <t>チョウサ</t>
    </rPh>
    <rPh sb="21" eb="23">
      <t>ケントウ</t>
    </rPh>
    <rPh sb="23" eb="25">
      <t>ギョウム</t>
    </rPh>
    <phoneticPr fontId="1"/>
  </si>
  <si>
    <t>令和８年度　木曽川下流電気通信設備詳細設計業務</t>
    <rPh sb="0" eb="2">
      <t>レイワ</t>
    </rPh>
    <rPh sb="3" eb="5">
      <t>ネンド</t>
    </rPh>
    <rPh sb="6" eb="9">
      <t>キソガワ</t>
    </rPh>
    <rPh sb="9" eb="11">
      <t>カリュウ</t>
    </rPh>
    <rPh sb="11" eb="13">
      <t>デンキ</t>
    </rPh>
    <rPh sb="13" eb="15">
      <t>ツウシン</t>
    </rPh>
    <rPh sb="15" eb="17">
      <t>セツビ</t>
    </rPh>
    <rPh sb="17" eb="19">
      <t>ショウサイ</t>
    </rPh>
    <rPh sb="19" eb="21">
      <t>セッケイ</t>
    </rPh>
    <rPh sb="21" eb="23">
      <t>ギョウム</t>
    </rPh>
    <phoneticPr fontId="1"/>
  </si>
  <si>
    <t>受変電設備設計　１式
CCTV設備設計　１式</t>
    <rPh sb="15" eb="17">
      <t>セツビ</t>
    </rPh>
    <rPh sb="17" eb="19">
      <t>セッケイ</t>
    </rPh>
    <rPh sb="21" eb="22">
      <t>シキ</t>
    </rPh>
    <phoneticPr fontId="1"/>
  </si>
  <si>
    <t>令和８年度　木曽川下流管内堤防補強設計業務</t>
    <rPh sb="0" eb="2">
      <t>レイワ</t>
    </rPh>
    <rPh sb="3" eb="5">
      <t>ネンド</t>
    </rPh>
    <rPh sb="6" eb="9">
      <t>キソガワ</t>
    </rPh>
    <rPh sb="9" eb="11">
      <t>カリュウ</t>
    </rPh>
    <rPh sb="11" eb="13">
      <t>カンナイ</t>
    </rPh>
    <rPh sb="13" eb="15">
      <t>テイボウ</t>
    </rPh>
    <rPh sb="15" eb="17">
      <t>ホキョウ</t>
    </rPh>
    <rPh sb="17" eb="19">
      <t>セッケイ</t>
    </rPh>
    <rPh sb="19" eb="21">
      <t>ギョウム</t>
    </rPh>
    <phoneticPr fontId="1"/>
  </si>
  <si>
    <t>三重県</t>
    <rPh sb="0" eb="3">
      <t>ミエケン</t>
    </rPh>
    <phoneticPr fontId="1"/>
  </si>
  <si>
    <t>木曽川下流河川事務所管内</t>
    <rPh sb="0" eb="3">
      <t>キソガワ</t>
    </rPh>
    <rPh sb="3" eb="5">
      <t>カリュウ</t>
    </rPh>
    <rPh sb="5" eb="7">
      <t>カセン</t>
    </rPh>
    <rPh sb="7" eb="9">
      <t>ジム</t>
    </rPh>
    <rPh sb="9" eb="10">
      <t>ショ</t>
    </rPh>
    <rPh sb="10" eb="12">
      <t>カンナイ</t>
    </rPh>
    <phoneticPr fontId="1"/>
  </si>
  <si>
    <t>耐震対策検討　１式
堤防詳細設計　１式</t>
    <rPh sb="0" eb="2">
      <t>タイシン</t>
    </rPh>
    <rPh sb="2" eb="4">
      <t>タイサク</t>
    </rPh>
    <rPh sb="4" eb="6">
      <t>ケントウ</t>
    </rPh>
    <rPh sb="8" eb="9">
      <t>シキ</t>
    </rPh>
    <rPh sb="10" eb="12">
      <t>テイボウ</t>
    </rPh>
    <rPh sb="12" eb="14">
      <t>ショウサイ</t>
    </rPh>
    <rPh sb="14" eb="16">
      <t>セッケイ</t>
    </rPh>
    <rPh sb="18" eb="19">
      <t>シキ</t>
    </rPh>
    <phoneticPr fontId="1"/>
  </si>
  <si>
    <t>令和８年度　木曽川下流基礎地盤調査業務</t>
    <rPh sb="0" eb="2">
      <t>レイワ</t>
    </rPh>
    <rPh sb="3" eb="5">
      <t>ネンド</t>
    </rPh>
    <rPh sb="6" eb="9">
      <t>キソガワ</t>
    </rPh>
    <rPh sb="9" eb="11">
      <t>カリュウ</t>
    </rPh>
    <rPh sb="11" eb="13">
      <t>キソ</t>
    </rPh>
    <rPh sb="13" eb="15">
      <t>ジバン</t>
    </rPh>
    <rPh sb="15" eb="17">
      <t>チョウサ</t>
    </rPh>
    <rPh sb="17" eb="19">
      <t>ギョウム</t>
    </rPh>
    <phoneticPr fontId="1"/>
  </si>
  <si>
    <t>磁気探査　１式</t>
    <rPh sb="0" eb="2">
      <t>ジキ</t>
    </rPh>
    <rPh sb="2" eb="4">
      <t>タンサ</t>
    </rPh>
    <rPh sb="6" eb="7">
      <t>シキ</t>
    </rPh>
    <phoneticPr fontId="1"/>
  </si>
  <si>
    <t>令和８年度　揖斐川下流基礎地盤調査業務</t>
    <rPh sb="0" eb="2">
      <t>レイワ</t>
    </rPh>
    <rPh sb="3" eb="5">
      <t>ネンド</t>
    </rPh>
    <rPh sb="6" eb="8">
      <t>イビ</t>
    </rPh>
    <rPh sb="8" eb="9">
      <t>ガワ</t>
    </rPh>
    <rPh sb="9" eb="11">
      <t>カリュウ</t>
    </rPh>
    <rPh sb="11" eb="13">
      <t>キソ</t>
    </rPh>
    <rPh sb="13" eb="15">
      <t>ジバン</t>
    </rPh>
    <rPh sb="15" eb="17">
      <t>チョウサ</t>
    </rPh>
    <rPh sb="17" eb="19">
      <t>ギョウム</t>
    </rPh>
    <phoneticPr fontId="1"/>
  </si>
  <si>
    <t>令和８年度　矢作ダム貯水池測量業務</t>
    <rPh sb="0" eb="2">
      <t>レイワ</t>
    </rPh>
    <rPh sb="3" eb="5">
      <t>ネンド</t>
    </rPh>
    <rPh sb="6" eb="8">
      <t>ヤハギ</t>
    </rPh>
    <rPh sb="10" eb="13">
      <t>チョスイチ</t>
    </rPh>
    <rPh sb="13" eb="15">
      <t>ソクリョウ</t>
    </rPh>
    <rPh sb="15" eb="17">
      <t>ギョウム</t>
    </rPh>
    <phoneticPr fontId="1"/>
  </si>
  <si>
    <t>恵那市</t>
    <rPh sb="0" eb="2">
      <t>エナ</t>
    </rPh>
    <rPh sb="2" eb="3">
      <t>シ</t>
    </rPh>
    <phoneticPr fontId="1"/>
  </si>
  <si>
    <t>令和８年度　矢作ダム管理所水文観測施設保守点検及び流量観測業務</t>
    <rPh sb="10" eb="12">
      <t>カンリ</t>
    </rPh>
    <rPh sb="12" eb="13">
      <t>ショ</t>
    </rPh>
    <phoneticPr fontId="1"/>
  </si>
  <si>
    <t>水文保守点検　１式
流量観測　１式
水位流量曲線作成　１式
水文資料整理　１式</t>
    <rPh sb="0" eb="2">
      <t>スイモン</t>
    </rPh>
    <rPh sb="2" eb="6">
      <t>ホシュテンケン</t>
    </rPh>
    <rPh sb="8" eb="9">
      <t>シキ</t>
    </rPh>
    <rPh sb="10" eb="14">
      <t>リュウリョウカンソク</t>
    </rPh>
    <rPh sb="16" eb="17">
      <t>シキ</t>
    </rPh>
    <rPh sb="18" eb="20">
      <t>スイイ</t>
    </rPh>
    <rPh sb="20" eb="22">
      <t>リュウリョウ</t>
    </rPh>
    <rPh sb="22" eb="24">
      <t>キョクセン</t>
    </rPh>
    <rPh sb="24" eb="26">
      <t>サクセイ</t>
    </rPh>
    <rPh sb="28" eb="29">
      <t>シキ</t>
    </rPh>
    <rPh sb="30" eb="32">
      <t>スイモン</t>
    </rPh>
    <rPh sb="32" eb="34">
      <t>シリョウ</t>
    </rPh>
    <rPh sb="34" eb="36">
      <t>セイリ</t>
    </rPh>
    <rPh sb="38" eb="39">
      <t>シキ</t>
    </rPh>
    <phoneticPr fontId="1"/>
  </si>
  <si>
    <t>令和８年度　越美山系砂防大規模崩壊土砂移動検討業務</t>
    <rPh sb="0" eb="2">
      <t>レイワ</t>
    </rPh>
    <rPh sb="3" eb="5">
      <t>ネンド</t>
    </rPh>
    <phoneticPr fontId="1"/>
  </si>
  <si>
    <t>土砂流出現象解析検討　１式</t>
    <rPh sb="0" eb="2">
      <t>ドシャ</t>
    </rPh>
    <rPh sb="2" eb="4">
      <t>リュウシュツ</t>
    </rPh>
    <rPh sb="4" eb="6">
      <t>ゲンショウ</t>
    </rPh>
    <rPh sb="6" eb="8">
      <t>カイセキ</t>
    </rPh>
    <rPh sb="8" eb="10">
      <t>ケントウ</t>
    </rPh>
    <rPh sb="12" eb="13">
      <t>シキ</t>
    </rPh>
    <phoneticPr fontId="1"/>
  </si>
  <si>
    <t>令和８年度　越美山系砂防管内河床材料調査業務</t>
    <rPh sb="14" eb="16">
      <t>カショウ</t>
    </rPh>
    <rPh sb="16" eb="18">
      <t>ザイリョウ</t>
    </rPh>
    <rPh sb="18" eb="20">
      <t>チョウサ</t>
    </rPh>
    <phoneticPr fontId="1"/>
  </si>
  <si>
    <t>河床材料調査　１式</t>
    <rPh sb="0" eb="6">
      <t>カショウザイリョウチョウサ</t>
    </rPh>
    <rPh sb="8" eb="9">
      <t>シキ</t>
    </rPh>
    <phoneticPr fontId="1"/>
  </si>
  <si>
    <t>令和８年度　越美山系砂防事務所管内権利調査</t>
    <rPh sb="12" eb="15">
      <t>ジムショ</t>
    </rPh>
    <rPh sb="17" eb="21">
      <t>ケンリチョウサ</t>
    </rPh>
    <phoneticPr fontId="1"/>
  </si>
  <si>
    <t>権利調査１式</t>
    <rPh sb="0" eb="4">
      <t>ケンリチョウサ</t>
    </rPh>
    <rPh sb="5" eb="6">
      <t>シキ</t>
    </rPh>
    <phoneticPr fontId="1"/>
  </si>
  <si>
    <t>簡易公募型競争入札方式（地域限定型）</t>
    <rPh sb="12" eb="14">
      <t>チイキ</t>
    </rPh>
    <rPh sb="14" eb="16">
      <t>ゲンテイ</t>
    </rPh>
    <rPh sb="16" eb="17">
      <t>ガタ</t>
    </rPh>
    <phoneticPr fontId="1"/>
  </si>
  <si>
    <t>令和８年度　狩野川放水路等補修検討業務</t>
    <rPh sb="0" eb="2">
      <t>レイワ</t>
    </rPh>
    <rPh sb="3" eb="5">
      <t>ネンド</t>
    </rPh>
    <rPh sb="6" eb="9">
      <t>カノガワ</t>
    </rPh>
    <rPh sb="9" eb="12">
      <t>ホウスイロ</t>
    </rPh>
    <rPh sb="12" eb="13">
      <t>トウ</t>
    </rPh>
    <rPh sb="13" eb="19">
      <t>ホシュウケントウギョウム</t>
    </rPh>
    <phoneticPr fontId="1"/>
  </si>
  <si>
    <t>施設点検　１式
補修検討　１式</t>
    <rPh sb="0" eb="4">
      <t>シセツテンケン</t>
    </rPh>
    <rPh sb="6" eb="7">
      <t>シキ</t>
    </rPh>
    <rPh sb="8" eb="10">
      <t>ホシュウ</t>
    </rPh>
    <rPh sb="10" eb="12">
      <t>ケントウ</t>
    </rPh>
    <rPh sb="14" eb="15">
      <t>シキ</t>
    </rPh>
    <phoneticPr fontId="1"/>
  </si>
  <si>
    <t>令和８年度　単価契約沼津河川国道河川図面作成業務</t>
    <rPh sb="16" eb="18">
      <t>カセン</t>
    </rPh>
    <phoneticPr fontId="1"/>
  </si>
  <si>
    <t>伊豆の国市</t>
    <rPh sb="0" eb="2">
      <t>イズ</t>
    </rPh>
    <rPh sb="3" eb="5">
      <t>クニシ</t>
    </rPh>
    <phoneticPr fontId="1"/>
  </si>
  <si>
    <t>分流堰詳細設計　１式</t>
    <rPh sb="0" eb="3">
      <t>ブンリュウセキ</t>
    </rPh>
    <rPh sb="3" eb="7">
      <t>ショウサイセッケイ</t>
    </rPh>
    <rPh sb="9" eb="10">
      <t>シキ</t>
    </rPh>
    <phoneticPr fontId="1"/>
  </si>
  <si>
    <t>令和８年度　狩野川放水路空中写真測量業務</t>
    <rPh sb="0" eb="2">
      <t>レイワ</t>
    </rPh>
    <rPh sb="3" eb="5">
      <t>ネンド</t>
    </rPh>
    <rPh sb="6" eb="9">
      <t>カノガワ</t>
    </rPh>
    <rPh sb="9" eb="12">
      <t>ホウスイロ</t>
    </rPh>
    <rPh sb="12" eb="16">
      <t>クウチュウシャシン</t>
    </rPh>
    <rPh sb="16" eb="18">
      <t>ソクリョウ</t>
    </rPh>
    <rPh sb="18" eb="20">
      <t>ギョウム</t>
    </rPh>
    <phoneticPr fontId="1"/>
  </si>
  <si>
    <t>空中写真測量　１式</t>
    <rPh sb="0" eb="6">
      <t>クウチュウシャシンソクリョウ</t>
    </rPh>
    <rPh sb="8" eb="9">
      <t>シキ</t>
    </rPh>
    <phoneticPr fontId="1"/>
  </si>
  <si>
    <t>令和８年度　狩野川橋梁予備設計業務</t>
    <rPh sb="0" eb="2">
      <t>レイワ</t>
    </rPh>
    <rPh sb="3" eb="5">
      <t>ネンド</t>
    </rPh>
    <rPh sb="6" eb="9">
      <t>カノガワ</t>
    </rPh>
    <rPh sb="9" eb="11">
      <t>キョウリョウ</t>
    </rPh>
    <rPh sb="11" eb="17">
      <t>ヨビセッケイギョウム</t>
    </rPh>
    <phoneticPr fontId="1"/>
  </si>
  <si>
    <t>橋梁予備設計　１式</t>
    <rPh sb="0" eb="6">
      <t>キョウリョウヨビセッケイ</t>
    </rPh>
    <rPh sb="8" eb="9">
      <t>シキ</t>
    </rPh>
    <phoneticPr fontId="1"/>
  </si>
  <si>
    <t>令和８年度　狩野川治水計画検討業務</t>
    <rPh sb="0" eb="2">
      <t>レイワ</t>
    </rPh>
    <rPh sb="3" eb="5">
      <t>ネンド</t>
    </rPh>
    <rPh sb="6" eb="9">
      <t>カノガワ</t>
    </rPh>
    <rPh sb="9" eb="11">
      <t>チスイ</t>
    </rPh>
    <rPh sb="11" eb="13">
      <t>ケイカク</t>
    </rPh>
    <rPh sb="13" eb="15">
      <t>ケントウ</t>
    </rPh>
    <rPh sb="15" eb="17">
      <t>ギョウム</t>
    </rPh>
    <phoneticPr fontId="1"/>
  </si>
  <si>
    <t>沼津河川国道事務所管内</t>
    <rPh sb="0" eb="9">
      <t>ヌマヅカセンコクドウジムショ</t>
    </rPh>
    <rPh sb="9" eb="11">
      <t>カンナイ</t>
    </rPh>
    <phoneticPr fontId="1"/>
  </si>
  <si>
    <t>令和８年度　狩野川流域治水検討業務</t>
    <rPh sb="0" eb="2">
      <t>レイワ</t>
    </rPh>
    <rPh sb="3" eb="5">
      <t>ネンド</t>
    </rPh>
    <rPh sb="6" eb="9">
      <t>カノガワ</t>
    </rPh>
    <rPh sb="9" eb="13">
      <t>リュウイキチスイ</t>
    </rPh>
    <rPh sb="13" eb="17">
      <t>ケントウギョウム</t>
    </rPh>
    <phoneticPr fontId="1"/>
  </si>
  <si>
    <t>令和８年度　沼津河川国道危機管理検討業務</t>
    <rPh sb="0" eb="2">
      <t>レイワ</t>
    </rPh>
    <rPh sb="3" eb="5">
      <t>ネンド</t>
    </rPh>
    <rPh sb="6" eb="10">
      <t>ヌマヅカセン</t>
    </rPh>
    <rPh sb="10" eb="12">
      <t>コクドウ</t>
    </rPh>
    <rPh sb="12" eb="16">
      <t>キキカンリ</t>
    </rPh>
    <rPh sb="16" eb="18">
      <t>ケントウ</t>
    </rPh>
    <rPh sb="18" eb="20">
      <t>ギョウム</t>
    </rPh>
    <phoneticPr fontId="1"/>
  </si>
  <si>
    <t>危機管理計画検討　１式
防災・河川環境教育検討　１式</t>
    <rPh sb="0" eb="4">
      <t>キキカンリ</t>
    </rPh>
    <rPh sb="4" eb="6">
      <t>ケイカク</t>
    </rPh>
    <rPh sb="6" eb="8">
      <t>ケントウ</t>
    </rPh>
    <rPh sb="10" eb="11">
      <t>シキ</t>
    </rPh>
    <rPh sb="12" eb="14">
      <t>ボウサイ</t>
    </rPh>
    <rPh sb="15" eb="17">
      <t>カセン</t>
    </rPh>
    <rPh sb="17" eb="19">
      <t>カンキョウ</t>
    </rPh>
    <rPh sb="19" eb="21">
      <t>キョウイク</t>
    </rPh>
    <rPh sb="21" eb="23">
      <t>ケントウ</t>
    </rPh>
    <rPh sb="25" eb="26">
      <t>シキ</t>
    </rPh>
    <phoneticPr fontId="1"/>
  </si>
  <si>
    <t>用地測量　１式
用地調査　１式</t>
    <rPh sb="0" eb="2">
      <t>ヨウチ</t>
    </rPh>
    <rPh sb="2" eb="4">
      <t>ソクリョウ</t>
    </rPh>
    <rPh sb="8" eb="10">
      <t>ヨウチ</t>
    </rPh>
    <rPh sb="10" eb="12">
      <t>チョウサ</t>
    </rPh>
    <phoneticPr fontId="1"/>
  </si>
  <si>
    <t>令和８年度　狩野川砂防土地評価業務</t>
    <rPh sb="6" eb="9">
      <t>カノガワ</t>
    </rPh>
    <rPh sb="9" eb="11">
      <t>サボウ</t>
    </rPh>
    <rPh sb="11" eb="13">
      <t>トチ</t>
    </rPh>
    <rPh sb="13" eb="15">
      <t>ヒョウカ</t>
    </rPh>
    <rPh sb="15" eb="17">
      <t>ギョウム</t>
    </rPh>
    <phoneticPr fontId="1"/>
  </si>
  <si>
    <t>土地評価　１式</t>
    <rPh sb="0" eb="4">
      <t>トチヒョウカ</t>
    </rPh>
    <rPh sb="6" eb="7">
      <t>シキ</t>
    </rPh>
    <phoneticPr fontId="1"/>
  </si>
  <si>
    <t>令和８年度　狩野川砂防伊豆市大平地区用地調査業務</t>
    <rPh sb="14" eb="16">
      <t>オオダイラ</t>
    </rPh>
    <phoneticPr fontId="1"/>
  </si>
  <si>
    <t>令和８年度　狩野川砂防伊豆市市山地区用地調査業務</t>
    <rPh sb="14" eb="16">
      <t>イチヤマ</t>
    </rPh>
    <phoneticPr fontId="1"/>
  </si>
  <si>
    <t>令和８年度　狩野川砂防伊豆市市山地区土地評価業務</t>
    <rPh sb="14" eb="16">
      <t>イチヤマ</t>
    </rPh>
    <rPh sb="18" eb="20">
      <t>トチ</t>
    </rPh>
    <rPh sb="20" eb="22">
      <t>ヒョウカ</t>
    </rPh>
    <rPh sb="22" eb="24">
      <t>ギョウム</t>
    </rPh>
    <phoneticPr fontId="1"/>
  </si>
  <si>
    <t>土地評価　１式</t>
    <rPh sb="0" eb="2">
      <t>トチ</t>
    </rPh>
    <rPh sb="2" eb="4">
      <t>ヒョウカ</t>
    </rPh>
    <rPh sb="6" eb="7">
      <t>シキ</t>
    </rPh>
    <phoneticPr fontId="1"/>
  </si>
  <si>
    <t>沼津河川国道事務所</t>
    <rPh sb="0" eb="2">
      <t>ヌマヅ</t>
    </rPh>
    <rPh sb="2" eb="4">
      <t>カセン</t>
    </rPh>
    <rPh sb="4" eb="6">
      <t>コクドウ</t>
    </rPh>
    <rPh sb="6" eb="9">
      <t>ジムショ</t>
    </rPh>
    <phoneticPr fontId="10"/>
  </si>
  <si>
    <t>令和８年度　沼津河川国道管内機械設備設計業務</t>
    <rPh sb="0" eb="2">
      <t>レイワ</t>
    </rPh>
    <rPh sb="3" eb="5">
      <t>ネンド</t>
    </rPh>
    <rPh sb="6" eb="8">
      <t>ヌマヅ</t>
    </rPh>
    <rPh sb="8" eb="10">
      <t>カセン</t>
    </rPh>
    <rPh sb="10" eb="12">
      <t>コクドウ</t>
    </rPh>
    <rPh sb="12" eb="14">
      <t>カンナイ</t>
    </rPh>
    <rPh sb="14" eb="16">
      <t>キカイ</t>
    </rPh>
    <rPh sb="16" eb="18">
      <t>セツビ</t>
    </rPh>
    <rPh sb="18" eb="20">
      <t>セッケイ</t>
    </rPh>
    <rPh sb="20" eb="22">
      <t>ギョウム</t>
    </rPh>
    <phoneticPr fontId="1"/>
  </si>
  <si>
    <t>令和８年度　火山噴火等大規模土砂移動現象対策検討業務</t>
    <rPh sb="0" eb="2">
      <t>レイワ</t>
    </rPh>
    <rPh sb="3" eb="5">
      <t>ネンド</t>
    </rPh>
    <rPh sb="6" eb="8">
      <t>カザン</t>
    </rPh>
    <rPh sb="8" eb="10">
      <t>フンカ</t>
    </rPh>
    <rPh sb="10" eb="11">
      <t>ナド</t>
    </rPh>
    <rPh sb="11" eb="14">
      <t>ダイキボ</t>
    </rPh>
    <rPh sb="14" eb="18">
      <t>ドシャイドウ</t>
    </rPh>
    <rPh sb="18" eb="20">
      <t>ゲンショウ</t>
    </rPh>
    <rPh sb="20" eb="22">
      <t>タイサク</t>
    </rPh>
    <rPh sb="22" eb="24">
      <t>ケントウ</t>
    </rPh>
    <rPh sb="24" eb="26">
      <t>ギョウム</t>
    </rPh>
    <phoneticPr fontId="1"/>
  </si>
  <si>
    <t>湯ヶ島出張所管内</t>
    <rPh sb="0" eb="3">
      <t>ユガシマ</t>
    </rPh>
    <rPh sb="3" eb="6">
      <t>シュッチョウジョ</t>
    </rPh>
    <rPh sb="6" eb="8">
      <t>カンナイ</t>
    </rPh>
    <phoneticPr fontId="1"/>
  </si>
  <si>
    <t>火山噴火緊急減災対策検討　１式
渓流観測装置　１式</t>
    <rPh sb="0" eb="2">
      <t>カザン</t>
    </rPh>
    <rPh sb="2" eb="4">
      <t>フンカ</t>
    </rPh>
    <rPh sb="4" eb="6">
      <t>キンキュウ</t>
    </rPh>
    <rPh sb="6" eb="8">
      <t>ゲンサイ</t>
    </rPh>
    <rPh sb="8" eb="10">
      <t>タイサク</t>
    </rPh>
    <rPh sb="10" eb="12">
      <t>ケントウ</t>
    </rPh>
    <rPh sb="14" eb="15">
      <t>シキ</t>
    </rPh>
    <rPh sb="16" eb="18">
      <t>ケイリュウ</t>
    </rPh>
    <rPh sb="18" eb="20">
      <t>カンソク</t>
    </rPh>
    <rPh sb="20" eb="22">
      <t>ソウチ</t>
    </rPh>
    <rPh sb="24" eb="25">
      <t>シキ</t>
    </rPh>
    <phoneticPr fontId="1"/>
  </si>
  <si>
    <t>令和８年度　狩野川水系砂防設備・渓流点検業務</t>
    <rPh sb="0" eb="2">
      <t>レイワ</t>
    </rPh>
    <rPh sb="3" eb="5">
      <t>ネンド</t>
    </rPh>
    <rPh sb="6" eb="9">
      <t>カノガワ</t>
    </rPh>
    <rPh sb="9" eb="11">
      <t>スイケイ</t>
    </rPh>
    <rPh sb="11" eb="13">
      <t>サボウ</t>
    </rPh>
    <rPh sb="13" eb="15">
      <t>セツビ</t>
    </rPh>
    <rPh sb="16" eb="18">
      <t>ケイリュウ</t>
    </rPh>
    <rPh sb="18" eb="20">
      <t>テンケン</t>
    </rPh>
    <rPh sb="20" eb="22">
      <t>ギョウム</t>
    </rPh>
    <phoneticPr fontId="1"/>
  </si>
  <si>
    <t>令和８年度　狩野川水系砂防設備設計業務</t>
    <rPh sb="0" eb="2">
      <t>レイワ</t>
    </rPh>
    <rPh sb="3" eb="5">
      <t>ネンド</t>
    </rPh>
    <rPh sb="6" eb="9">
      <t>カノガワ</t>
    </rPh>
    <rPh sb="9" eb="11">
      <t>スイケイ</t>
    </rPh>
    <rPh sb="11" eb="13">
      <t>サボウ</t>
    </rPh>
    <rPh sb="13" eb="15">
      <t>セツビ</t>
    </rPh>
    <rPh sb="15" eb="17">
      <t>セッケイ</t>
    </rPh>
    <rPh sb="17" eb="19">
      <t>ギョウム</t>
    </rPh>
    <phoneticPr fontId="1"/>
  </si>
  <si>
    <t>砂防構造物設計　１式</t>
    <rPh sb="2" eb="5">
      <t>コウゾウブツ</t>
    </rPh>
    <rPh sb="5" eb="7">
      <t>セッケイ</t>
    </rPh>
    <rPh sb="9" eb="10">
      <t>シキ</t>
    </rPh>
    <phoneticPr fontId="1"/>
  </si>
  <si>
    <t>令和８年度　狩野川水系測量業務</t>
    <rPh sb="0" eb="2">
      <t>レイワ</t>
    </rPh>
    <rPh sb="3" eb="5">
      <t>ネンド</t>
    </rPh>
    <rPh sb="6" eb="9">
      <t>カノガワ</t>
    </rPh>
    <rPh sb="9" eb="11">
      <t>スイケイ</t>
    </rPh>
    <rPh sb="11" eb="13">
      <t>ソクリョウ</t>
    </rPh>
    <rPh sb="13" eb="15">
      <t>ギョウム</t>
    </rPh>
    <phoneticPr fontId="1"/>
  </si>
  <si>
    <t>測量業務　１式</t>
    <rPh sb="0" eb="2">
      <t>ソクリョウ</t>
    </rPh>
    <rPh sb="2" eb="4">
      <t>ギョウム</t>
    </rPh>
    <rPh sb="6" eb="7">
      <t>シキ</t>
    </rPh>
    <phoneticPr fontId="1"/>
  </si>
  <si>
    <t>令和８年度　狩野川水系地質調査業務</t>
    <rPh sb="0" eb="2">
      <t>レイワ</t>
    </rPh>
    <rPh sb="3" eb="5">
      <t>ネンド</t>
    </rPh>
    <rPh sb="6" eb="9">
      <t>カノガワ</t>
    </rPh>
    <rPh sb="9" eb="11">
      <t>スイケイ</t>
    </rPh>
    <rPh sb="11" eb="13">
      <t>チシツ</t>
    </rPh>
    <rPh sb="13" eb="15">
      <t>チョウサ</t>
    </rPh>
    <rPh sb="15" eb="17">
      <t>ギョウム</t>
    </rPh>
    <phoneticPr fontId="1"/>
  </si>
  <si>
    <t>地質調査業務　１式</t>
    <rPh sb="0" eb="2">
      <t>チシツ</t>
    </rPh>
    <rPh sb="2" eb="4">
      <t>チョウサ</t>
    </rPh>
    <rPh sb="4" eb="6">
      <t>ギョウム</t>
    </rPh>
    <rPh sb="8" eb="9">
      <t>シキ</t>
    </rPh>
    <phoneticPr fontId="1"/>
  </si>
  <si>
    <t>令和８年度　駿河蒲原海岸生態系調査業務</t>
    <rPh sb="0" eb="2">
      <t>レイワ</t>
    </rPh>
    <rPh sb="3" eb="5">
      <t>ネンド</t>
    </rPh>
    <rPh sb="6" eb="19">
      <t>スルガカンバラカイガンセイタイケイチョウサギョウム</t>
    </rPh>
    <phoneticPr fontId="1"/>
  </si>
  <si>
    <t>牧之原市</t>
    <rPh sb="0" eb="4">
      <t>マキノハラシ</t>
    </rPh>
    <phoneticPr fontId="1"/>
  </si>
  <si>
    <t>海岸域生物環境調査　１式</t>
    <rPh sb="0" eb="3">
      <t>カイガンイキ</t>
    </rPh>
    <rPh sb="3" eb="5">
      <t>セイブツ</t>
    </rPh>
    <rPh sb="5" eb="7">
      <t>カンキョウ</t>
    </rPh>
    <rPh sb="7" eb="9">
      <t>チョウサ</t>
    </rPh>
    <phoneticPr fontId="1"/>
  </si>
  <si>
    <t>令和８年度　駿河海岸保全計画検討業務</t>
    <rPh sb="0" eb="2">
      <t>レイワ</t>
    </rPh>
    <rPh sb="3" eb="5">
      <t>ネンド</t>
    </rPh>
    <rPh sb="6" eb="8">
      <t>スルガ</t>
    </rPh>
    <rPh sb="8" eb="10">
      <t>カイガン</t>
    </rPh>
    <rPh sb="10" eb="12">
      <t>ホゼン</t>
    </rPh>
    <rPh sb="12" eb="14">
      <t>ケイカク</t>
    </rPh>
    <rPh sb="14" eb="16">
      <t>ケントウ</t>
    </rPh>
    <rPh sb="16" eb="18">
      <t>ギョウム</t>
    </rPh>
    <phoneticPr fontId="1"/>
  </si>
  <si>
    <t>焼津市</t>
    <rPh sb="0" eb="3">
      <t>ヤイズシ</t>
    </rPh>
    <phoneticPr fontId="1"/>
  </si>
  <si>
    <t>海岸保全検討　１式</t>
    <rPh sb="0" eb="2">
      <t>カイガン</t>
    </rPh>
    <rPh sb="2" eb="4">
      <t>ホゼン</t>
    </rPh>
    <rPh sb="4" eb="6">
      <t>ケントウ</t>
    </rPh>
    <phoneticPr fontId="1"/>
  </si>
  <si>
    <t>令和８年度　駿河海岸深浅測量業務</t>
    <rPh sb="0" eb="2">
      <t>レイワ</t>
    </rPh>
    <rPh sb="3" eb="5">
      <t>ネンド</t>
    </rPh>
    <rPh sb="6" eb="8">
      <t>スルガ</t>
    </rPh>
    <rPh sb="8" eb="10">
      <t>カイガン</t>
    </rPh>
    <rPh sb="10" eb="12">
      <t>シンセン</t>
    </rPh>
    <rPh sb="12" eb="14">
      <t>ソクリョウ</t>
    </rPh>
    <rPh sb="14" eb="16">
      <t>ギョウム</t>
    </rPh>
    <phoneticPr fontId="1"/>
  </si>
  <si>
    <t>令和８年度　富士海岸沿岸侵食対策検討業務</t>
    <rPh sb="0" eb="2">
      <t>レイワ</t>
    </rPh>
    <rPh sb="3" eb="5">
      <t>ネンド</t>
    </rPh>
    <rPh sb="6" eb="8">
      <t>フジ</t>
    </rPh>
    <rPh sb="8" eb="10">
      <t>カイガン</t>
    </rPh>
    <rPh sb="10" eb="20">
      <t>エンガンシンショクタイサクケントウギョウム</t>
    </rPh>
    <phoneticPr fontId="1"/>
  </si>
  <si>
    <t>沿岸侵食対策検討　１式</t>
    <rPh sb="0" eb="2">
      <t>エンガン</t>
    </rPh>
    <rPh sb="2" eb="4">
      <t>シンショク</t>
    </rPh>
    <rPh sb="4" eb="6">
      <t>タイサク</t>
    </rPh>
    <rPh sb="6" eb="8">
      <t>ケントウ</t>
    </rPh>
    <rPh sb="10" eb="11">
      <t>シキ</t>
    </rPh>
    <phoneticPr fontId="1"/>
  </si>
  <si>
    <t>令和８年度　安倍川水系砂防堰堤権利調査業務</t>
    <rPh sb="0" eb="2">
      <t>レイワ</t>
    </rPh>
    <rPh sb="3" eb="5">
      <t>ネンド</t>
    </rPh>
    <rPh sb="6" eb="9">
      <t>アベカワ</t>
    </rPh>
    <rPh sb="9" eb="11">
      <t>スイケイ</t>
    </rPh>
    <rPh sb="11" eb="13">
      <t>サボウ</t>
    </rPh>
    <rPh sb="13" eb="15">
      <t>エンテイ</t>
    </rPh>
    <rPh sb="15" eb="17">
      <t>ケンリ</t>
    </rPh>
    <rPh sb="17" eb="19">
      <t>チョウサ</t>
    </rPh>
    <rPh sb="19" eb="21">
      <t>ギョウム</t>
    </rPh>
    <phoneticPr fontId="1"/>
  </si>
  <si>
    <t>指名競争入札方式</t>
    <rPh sb="0" eb="2">
      <t>シメイ</t>
    </rPh>
    <rPh sb="2" eb="4">
      <t>キョウソウ</t>
    </rPh>
    <rPh sb="4" eb="6">
      <t>ニュウサツ</t>
    </rPh>
    <rPh sb="6" eb="8">
      <t>ホウシキ</t>
    </rPh>
    <phoneticPr fontId="1"/>
  </si>
  <si>
    <t>令和８年度　単価契約静岡河川図面作成業務</t>
    <rPh sb="0" eb="2">
      <t>レイワ</t>
    </rPh>
    <rPh sb="3" eb="5">
      <t>ネンド</t>
    </rPh>
    <rPh sb="6" eb="10">
      <t>タンカケイヤク</t>
    </rPh>
    <rPh sb="10" eb="14">
      <t>シズオカカセン</t>
    </rPh>
    <rPh sb="14" eb="20">
      <t>ズメンサクセイギョウム</t>
    </rPh>
    <phoneticPr fontId="1"/>
  </si>
  <si>
    <t>図面作成　１式</t>
    <rPh sb="0" eb="4">
      <t>ズメンサクセイ</t>
    </rPh>
    <rPh sb="6" eb="7">
      <t>シキ</t>
    </rPh>
    <phoneticPr fontId="1"/>
  </si>
  <si>
    <t>令和８年度　安倍川水系砂防施設詳細設計業務</t>
    <rPh sb="0" eb="2">
      <t>レイワ</t>
    </rPh>
    <rPh sb="3" eb="5">
      <t>ネンド</t>
    </rPh>
    <rPh sb="6" eb="9">
      <t>アベカワ</t>
    </rPh>
    <rPh sb="9" eb="11">
      <t>スイケイ</t>
    </rPh>
    <rPh sb="11" eb="13">
      <t>サボウ</t>
    </rPh>
    <rPh sb="13" eb="15">
      <t>シセツ</t>
    </rPh>
    <rPh sb="15" eb="17">
      <t>ショウサイ</t>
    </rPh>
    <rPh sb="17" eb="19">
      <t>セッケイ</t>
    </rPh>
    <rPh sb="19" eb="21">
      <t>ギョウム</t>
    </rPh>
    <phoneticPr fontId="1"/>
  </si>
  <si>
    <t>砂防堰堤詳細設計　１式</t>
    <rPh sb="0" eb="4">
      <t>サボウエンテイ</t>
    </rPh>
    <rPh sb="4" eb="8">
      <t>ショウサイセッケイ</t>
    </rPh>
    <rPh sb="10" eb="11">
      <t>シキ</t>
    </rPh>
    <phoneticPr fontId="1"/>
  </si>
  <si>
    <t>令和８年度　安倍川水系地質調査業務</t>
    <rPh sb="0" eb="2">
      <t>レイワ</t>
    </rPh>
    <rPh sb="3" eb="5">
      <t>ネンド</t>
    </rPh>
    <rPh sb="6" eb="11">
      <t>アベカワスイケイ</t>
    </rPh>
    <rPh sb="11" eb="17">
      <t>チシツチョウサギョウム</t>
    </rPh>
    <phoneticPr fontId="1"/>
  </si>
  <si>
    <t>令和８年度　静岡河川事務所堤防詳細設計業務</t>
    <rPh sb="0" eb="2">
      <t>レイワ</t>
    </rPh>
    <rPh sb="3" eb="5">
      <t>ネンド</t>
    </rPh>
    <rPh sb="6" eb="13">
      <t>シズオカカセンジムショ</t>
    </rPh>
    <rPh sb="13" eb="21">
      <t>テイボウショウサイセッケイギョウム</t>
    </rPh>
    <phoneticPr fontId="1"/>
  </si>
  <si>
    <t>堤防詳細設計　１式</t>
    <rPh sb="0" eb="6">
      <t>テイボウショウサイセッケイ</t>
    </rPh>
    <rPh sb="8" eb="9">
      <t>シキ</t>
    </rPh>
    <phoneticPr fontId="1"/>
  </si>
  <si>
    <t>効果的な施設配置計画の検討　１式</t>
    <rPh sb="0" eb="3">
      <t>コウカテキ</t>
    </rPh>
    <rPh sb="4" eb="6">
      <t>シセツ</t>
    </rPh>
    <rPh sb="6" eb="8">
      <t>ハイチ</t>
    </rPh>
    <rPh sb="8" eb="10">
      <t>ケイカク</t>
    </rPh>
    <rPh sb="11" eb="13">
      <t>ケントウ</t>
    </rPh>
    <rPh sb="15" eb="16">
      <t>シキ</t>
    </rPh>
    <phoneticPr fontId="1"/>
  </si>
  <si>
    <t>流量観測　１式
水文観測所保守点検　１式</t>
    <rPh sb="0" eb="4">
      <t>リュウリョウカンソク</t>
    </rPh>
    <rPh sb="8" eb="13">
      <t>スイモンカンソクジョ</t>
    </rPh>
    <rPh sb="13" eb="17">
      <t>ホシュテンケン</t>
    </rPh>
    <phoneticPr fontId="1"/>
  </si>
  <si>
    <t>島田市</t>
    <rPh sb="0" eb="3">
      <t>シマダシ</t>
    </rPh>
    <phoneticPr fontId="1"/>
  </si>
  <si>
    <t>令和８年度　安倍川大井川水防計画資料作成業務</t>
    <rPh sb="0" eb="2">
      <t>レイワ</t>
    </rPh>
    <rPh sb="3" eb="5">
      <t>ネンド</t>
    </rPh>
    <rPh sb="6" eb="12">
      <t>アベカワオオイガワ</t>
    </rPh>
    <rPh sb="12" eb="22">
      <t>スイボウケイカクシリョウサクセイギョウム</t>
    </rPh>
    <phoneticPr fontId="1"/>
  </si>
  <si>
    <t>危険箇所等の見直し　１式
重要水防箇所の見直し　１式</t>
    <rPh sb="0" eb="2">
      <t>キケン</t>
    </rPh>
    <rPh sb="2" eb="4">
      <t>カショ</t>
    </rPh>
    <rPh sb="4" eb="5">
      <t>トウ</t>
    </rPh>
    <rPh sb="6" eb="8">
      <t>ミナオ</t>
    </rPh>
    <rPh sb="13" eb="15">
      <t>ジュウヨウ</t>
    </rPh>
    <rPh sb="15" eb="17">
      <t>スイボウ</t>
    </rPh>
    <rPh sb="17" eb="19">
      <t>カショ</t>
    </rPh>
    <rPh sb="20" eb="22">
      <t>ミナオ</t>
    </rPh>
    <phoneticPr fontId="1"/>
  </si>
  <si>
    <t>令和８年度　静岡河川防災意識向上検討業務</t>
    <rPh sb="0" eb="2">
      <t>レイワ</t>
    </rPh>
    <rPh sb="3" eb="5">
      <t>ネンド</t>
    </rPh>
    <rPh sb="6" eb="10">
      <t>シズオカカセン</t>
    </rPh>
    <rPh sb="10" eb="14">
      <t>ボウサイイシキ</t>
    </rPh>
    <rPh sb="14" eb="20">
      <t>コウジョウケントウギョウム</t>
    </rPh>
    <phoneticPr fontId="1"/>
  </si>
  <si>
    <t>令和８年度　静岡河川電気通信施設詳細設計業務</t>
    <rPh sb="0" eb="2">
      <t>レイワ</t>
    </rPh>
    <rPh sb="3" eb="5">
      <t>ネンド</t>
    </rPh>
    <rPh sb="6" eb="8">
      <t>シズオカ</t>
    </rPh>
    <rPh sb="8" eb="10">
      <t>カセン</t>
    </rPh>
    <rPh sb="10" eb="22">
      <t>デンキツウシンシセツショウサイセッケイギョウム</t>
    </rPh>
    <phoneticPr fontId="1"/>
  </si>
  <si>
    <t>令和８年度　設楽ダム付替道路設計業務</t>
    <rPh sb="0" eb="2">
      <t>レイワ</t>
    </rPh>
    <rPh sb="3" eb="5">
      <t>ネンド</t>
    </rPh>
    <rPh sb="6" eb="8">
      <t>シタラ</t>
    </rPh>
    <rPh sb="10" eb="12">
      <t>ツケカ</t>
    </rPh>
    <rPh sb="12" eb="14">
      <t>ドウロ</t>
    </rPh>
    <rPh sb="14" eb="16">
      <t>セッケイ</t>
    </rPh>
    <rPh sb="16" eb="18">
      <t>ギョウム</t>
    </rPh>
    <phoneticPr fontId="1"/>
  </si>
  <si>
    <t>道路詳細設計　１式
一般構造物詳細設計　１式</t>
    <rPh sb="0" eb="2">
      <t>ドウロ</t>
    </rPh>
    <rPh sb="2" eb="4">
      <t>ショウサイ</t>
    </rPh>
    <rPh sb="4" eb="6">
      <t>セッケイ</t>
    </rPh>
    <rPh sb="8" eb="9">
      <t>シキ</t>
    </rPh>
    <rPh sb="10" eb="12">
      <t>イッパン</t>
    </rPh>
    <rPh sb="12" eb="15">
      <t>コウゾウブツ</t>
    </rPh>
    <rPh sb="15" eb="17">
      <t>ショウサイ</t>
    </rPh>
    <rPh sb="17" eb="19">
      <t>セッケイ</t>
    </rPh>
    <rPh sb="21" eb="22">
      <t>シキ</t>
    </rPh>
    <phoneticPr fontId="1"/>
  </si>
  <si>
    <t>令和８年度　設楽ダム水文調査業務</t>
    <rPh sb="0" eb="2">
      <t>レイワ</t>
    </rPh>
    <rPh sb="3" eb="5">
      <t>ネンド</t>
    </rPh>
    <rPh sb="6" eb="8">
      <t>シタラ</t>
    </rPh>
    <rPh sb="10" eb="12">
      <t>スイモン</t>
    </rPh>
    <rPh sb="12" eb="14">
      <t>チョウサ</t>
    </rPh>
    <rPh sb="14" eb="16">
      <t>ギョウム</t>
    </rPh>
    <phoneticPr fontId="1"/>
  </si>
  <si>
    <t>水文調査　１式</t>
    <rPh sb="0" eb="2">
      <t>スイモン</t>
    </rPh>
    <rPh sb="2" eb="4">
      <t>チョウサ</t>
    </rPh>
    <rPh sb="6" eb="7">
      <t>シキ</t>
    </rPh>
    <phoneticPr fontId="1"/>
  </si>
  <si>
    <t>令和８年度　設楽ダム測量業務</t>
    <rPh sb="0" eb="2">
      <t>レイワ</t>
    </rPh>
    <rPh sb="3" eb="5">
      <t>ネンド</t>
    </rPh>
    <rPh sb="6" eb="8">
      <t>シタラ</t>
    </rPh>
    <rPh sb="10" eb="12">
      <t>ソクリョウ</t>
    </rPh>
    <rPh sb="12" eb="14">
      <t>ギョウム</t>
    </rPh>
    <phoneticPr fontId="1"/>
  </si>
  <si>
    <t>令和８年度　設楽ダム希少魚類飼育繁殖業務</t>
    <rPh sb="0" eb="2">
      <t>レイワ</t>
    </rPh>
    <rPh sb="3" eb="5">
      <t>ネンド</t>
    </rPh>
    <rPh sb="6" eb="8">
      <t>シタラ</t>
    </rPh>
    <rPh sb="10" eb="12">
      <t>キショウ</t>
    </rPh>
    <rPh sb="12" eb="14">
      <t>ギョルイ</t>
    </rPh>
    <rPh sb="14" eb="16">
      <t>シイク</t>
    </rPh>
    <rPh sb="16" eb="18">
      <t>ハンショク</t>
    </rPh>
    <rPh sb="18" eb="20">
      <t>ギョウム</t>
    </rPh>
    <phoneticPr fontId="1"/>
  </si>
  <si>
    <t>飼育繁殖作業　１式
放流実験　１式</t>
    <rPh sb="0" eb="2">
      <t>シイク</t>
    </rPh>
    <rPh sb="2" eb="4">
      <t>ハンショク</t>
    </rPh>
    <rPh sb="4" eb="6">
      <t>サギョウ</t>
    </rPh>
    <rPh sb="8" eb="9">
      <t>シキ</t>
    </rPh>
    <rPh sb="10" eb="12">
      <t>ホウリュウ</t>
    </rPh>
    <rPh sb="12" eb="14">
      <t>ジッケン</t>
    </rPh>
    <rPh sb="16" eb="17">
      <t>シキ</t>
    </rPh>
    <phoneticPr fontId="1"/>
  </si>
  <si>
    <t>令和８年度　設楽ダム猛禽類環境調査業務</t>
    <rPh sb="0" eb="2">
      <t>レイワ</t>
    </rPh>
    <rPh sb="3" eb="5">
      <t>ネンド</t>
    </rPh>
    <rPh sb="6" eb="8">
      <t>シタラ</t>
    </rPh>
    <rPh sb="10" eb="13">
      <t>モウキンルイ</t>
    </rPh>
    <rPh sb="13" eb="15">
      <t>カンキョウ</t>
    </rPh>
    <rPh sb="15" eb="17">
      <t>チョウサ</t>
    </rPh>
    <rPh sb="17" eb="19">
      <t>ギョウム</t>
    </rPh>
    <phoneticPr fontId="1"/>
  </si>
  <si>
    <t>猛禽類環境調査　１式</t>
    <rPh sb="0" eb="3">
      <t>モウキンルイ</t>
    </rPh>
    <rPh sb="3" eb="5">
      <t>カンキョウ</t>
    </rPh>
    <rPh sb="5" eb="7">
      <t>チョウサ</t>
    </rPh>
    <rPh sb="9" eb="10">
      <t>シキ</t>
    </rPh>
    <phoneticPr fontId="1"/>
  </si>
  <si>
    <t>令和８年度　設楽ダム流量観測及び水文観測所保守点検業務</t>
    <rPh sb="0" eb="2">
      <t>レイワ</t>
    </rPh>
    <rPh sb="3" eb="5">
      <t>ネンド</t>
    </rPh>
    <rPh sb="6" eb="8">
      <t>シタラ</t>
    </rPh>
    <rPh sb="10" eb="12">
      <t>リュウリョウ</t>
    </rPh>
    <rPh sb="12" eb="14">
      <t>カンソク</t>
    </rPh>
    <rPh sb="14" eb="15">
      <t>オヨ</t>
    </rPh>
    <rPh sb="16" eb="18">
      <t>スイモン</t>
    </rPh>
    <rPh sb="18" eb="20">
      <t>カンソク</t>
    </rPh>
    <rPh sb="20" eb="21">
      <t>ショ</t>
    </rPh>
    <rPh sb="21" eb="23">
      <t>ホシュ</t>
    </rPh>
    <rPh sb="23" eb="25">
      <t>テンケン</t>
    </rPh>
    <rPh sb="25" eb="27">
      <t>ギョウム</t>
    </rPh>
    <phoneticPr fontId="1"/>
  </si>
  <si>
    <t>流量観測　１式
水位流量曲線作成　１式
水文観測所保守点検　１式
水文資料作成　１式</t>
    <rPh sb="20" eb="22">
      <t>スイモン</t>
    </rPh>
    <rPh sb="22" eb="25">
      <t>カンソクショ</t>
    </rPh>
    <rPh sb="25" eb="27">
      <t>ホシュ</t>
    </rPh>
    <rPh sb="27" eb="29">
      <t>テンケン</t>
    </rPh>
    <rPh sb="31" eb="32">
      <t>シキ</t>
    </rPh>
    <rPh sb="33" eb="35">
      <t>スイモン</t>
    </rPh>
    <rPh sb="35" eb="37">
      <t>シリョウ</t>
    </rPh>
    <rPh sb="37" eb="39">
      <t>サクセイ</t>
    </rPh>
    <rPh sb="41" eb="42">
      <t>シキ</t>
    </rPh>
    <phoneticPr fontId="1"/>
  </si>
  <si>
    <t>令和８年度　設楽ダム貯水池斜面変動計測業務</t>
    <rPh sb="0" eb="2">
      <t>レイワ</t>
    </rPh>
    <rPh sb="3" eb="5">
      <t>ネンド</t>
    </rPh>
    <rPh sb="6" eb="8">
      <t>シタラ</t>
    </rPh>
    <rPh sb="10" eb="13">
      <t>チョスイチ</t>
    </rPh>
    <rPh sb="13" eb="19">
      <t>シャメンヘンドウケイソク</t>
    </rPh>
    <rPh sb="19" eb="21">
      <t>ギョウム</t>
    </rPh>
    <phoneticPr fontId="1"/>
  </si>
  <si>
    <t>斜面変動計測　１式
地下水観測　１式</t>
    <rPh sb="0" eb="6">
      <t>シャメンヘンドウケイソク</t>
    </rPh>
    <rPh sb="8" eb="9">
      <t>シキ</t>
    </rPh>
    <rPh sb="10" eb="15">
      <t>チカスイカンソク</t>
    </rPh>
    <rPh sb="17" eb="18">
      <t>シキ</t>
    </rPh>
    <phoneticPr fontId="1"/>
  </si>
  <si>
    <t>令和８年度　多治見砂防庄内川水系詳細設計業務</t>
    <rPh sb="0" eb="2">
      <t>レイワ</t>
    </rPh>
    <rPh sb="3" eb="5">
      <t>ネンド</t>
    </rPh>
    <rPh sb="6" eb="11">
      <t>タジミサボウ</t>
    </rPh>
    <rPh sb="11" eb="16">
      <t>ショウナイガワスイケイ</t>
    </rPh>
    <rPh sb="16" eb="20">
      <t>ショウサイセッケイ</t>
    </rPh>
    <rPh sb="20" eb="22">
      <t>ギョウム</t>
    </rPh>
    <phoneticPr fontId="1"/>
  </si>
  <si>
    <t>詳細設計　一式</t>
    <rPh sb="0" eb="2">
      <t>ショウサイ</t>
    </rPh>
    <rPh sb="5" eb="7">
      <t>イッシキ</t>
    </rPh>
    <phoneticPr fontId="1"/>
  </si>
  <si>
    <t>令和８年度　多治見砂防木曽川水系詳細設計業務</t>
    <rPh sb="0" eb="2">
      <t>レイワ</t>
    </rPh>
    <rPh sb="3" eb="5">
      <t>ネンド</t>
    </rPh>
    <rPh sb="6" eb="11">
      <t>タジミサボウ</t>
    </rPh>
    <rPh sb="11" eb="14">
      <t>キソガワ</t>
    </rPh>
    <rPh sb="14" eb="16">
      <t>スイケイ</t>
    </rPh>
    <rPh sb="16" eb="20">
      <t>ショウサイセッケイ</t>
    </rPh>
    <rPh sb="20" eb="22">
      <t>ギョウム</t>
    </rPh>
    <phoneticPr fontId="1"/>
  </si>
  <si>
    <t>上松町</t>
    <rPh sb="0" eb="3">
      <t>アゲマツマチ</t>
    </rPh>
    <phoneticPr fontId="1"/>
  </si>
  <si>
    <t>令和８年度　多治見砂防管内建築工事監理業務</t>
    <rPh sb="0" eb="2">
      <t>レイワ</t>
    </rPh>
    <rPh sb="3" eb="5">
      <t>ネンド</t>
    </rPh>
    <rPh sb="6" eb="9">
      <t>タジミ</t>
    </rPh>
    <rPh sb="9" eb="11">
      <t>サボウ</t>
    </rPh>
    <rPh sb="11" eb="13">
      <t>カンナイ</t>
    </rPh>
    <rPh sb="13" eb="15">
      <t>ケンチク</t>
    </rPh>
    <rPh sb="15" eb="17">
      <t>コウジ</t>
    </rPh>
    <rPh sb="17" eb="19">
      <t>カンリ</t>
    </rPh>
    <rPh sb="19" eb="21">
      <t>ギョウム</t>
    </rPh>
    <phoneticPr fontId="1"/>
  </si>
  <si>
    <t>中津川市</t>
    <rPh sb="0" eb="3">
      <t>ナカツガワ</t>
    </rPh>
    <rPh sb="3" eb="4">
      <t>シ</t>
    </rPh>
    <phoneticPr fontId="1"/>
  </si>
  <si>
    <t>上松町</t>
    <rPh sb="0" eb="2">
      <t>アゲマツ</t>
    </rPh>
    <rPh sb="2" eb="3">
      <t>マチ</t>
    </rPh>
    <phoneticPr fontId="1"/>
  </si>
  <si>
    <t>工事監理業務　１式</t>
    <rPh sb="0" eb="2">
      <t>コウジ</t>
    </rPh>
    <rPh sb="2" eb="4">
      <t>カンリ</t>
    </rPh>
    <rPh sb="4" eb="6">
      <t>ギョウム</t>
    </rPh>
    <rPh sb="8" eb="9">
      <t>シキ</t>
    </rPh>
    <phoneticPr fontId="1"/>
  </si>
  <si>
    <t>令和８年度　多治見砂防妻木連絡所解体設計業務</t>
    <rPh sb="0" eb="2">
      <t>レイワ</t>
    </rPh>
    <rPh sb="3" eb="5">
      <t>ネンド</t>
    </rPh>
    <rPh sb="6" eb="9">
      <t>タジミ</t>
    </rPh>
    <rPh sb="9" eb="11">
      <t>サボウ</t>
    </rPh>
    <rPh sb="11" eb="13">
      <t>ツマギ</t>
    </rPh>
    <rPh sb="13" eb="16">
      <t>レンラクショ</t>
    </rPh>
    <rPh sb="16" eb="18">
      <t>カイタイ</t>
    </rPh>
    <rPh sb="18" eb="20">
      <t>セッケイ</t>
    </rPh>
    <rPh sb="20" eb="22">
      <t>ギョウム</t>
    </rPh>
    <phoneticPr fontId="1"/>
  </si>
  <si>
    <t>建築解体設計　１式</t>
    <rPh sb="0" eb="2">
      <t>ケンチク</t>
    </rPh>
    <rPh sb="2" eb="4">
      <t>カイタイ</t>
    </rPh>
    <rPh sb="4" eb="6">
      <t>セッケイ</t>
    </rPh>
    <rPh sb="8" eb="9">
      <t>シキ</t>
    </rPh>
    <phoneticPr fontId="1"/>
  </si>
  <si>
    <t>令和８年度　多治見砂防管内測量業務</t>
    <rPh sb="0" eb="2">
      <t>レイワ</t>
    </rPh>
    <rPh sb="3" eb="5">
      <t>ネンド</t>
    </rPh>
    <rPh sb="6" eb="11">
      <t>タジミサボウ</t>
    </rPh>
    <rPh sb="11" eb="13">
      <t>カンナイ</t>
    </rPh>
    <rPh sb="13" eb="15">
      <t>ソクリョウ</t>
    </rPh>
    <rPh sb="15" eb="17">
      <t>ギョウム</t>
    </rPh>
    <phoneticPr fontId="1"/>
  </si>
  <si>
    <t>令和８年度　多治見砂防管内地質調査業務</t>
    <rPh sb="0" eb="2">
      <t>レイワ</t>
    </rPh>
    <rPh sb="3" eb="5">
      <t>ネンド</t>
    </rPh>
    <rPh sb="6" eb="11">
      <t>タジミサボウ</t>
    </rPh>
    <rPh sb="11" eb="13">
      <t>カンナイ</t>
    </rPh>
    <rPh sb="13" eb="15">
      <t>チシツ</t>
    </rPh>
    <rPh sb="15" eb="17">
      <t>チョウサ</t>
    </rPh>
    <rPh sb="17" eb="19">
      <t>ギョウム</t>
    </rPh>
    <phoneticPr fontId="1"/>
  </si>
  <si>
    <t>令和８年度　多治見砂防管内予備設計</t>
    <rPh sb="11" eb="13">
      <t>カンナイ</t>
    </rPh>
    <rPh sb="13" eb="15">
      <t>ヨビ</t>
    </rPh>
    <rPh sb="15" eb="17">
      <t>セッケイ</t>
    </rPh>
    <phoneticPr fontId="1"/>
  </si>
  <si>
    <t>砂防施設予備設計　１式</t>
    <rPh sb="0" eb="2">
      <t>サボウ</t>
    </rPh>
    <rPh sb="2" eb="4">
      <t>シセツ</t>
    </rPh>
    <rPh sb="4" eb="6">
      <t>ヨビ</t>
    </rPh>
    <rPh sb="6" eb="8">
      <t>セッケイ</t>
    </rPh>
    <phoneticPr fontId="1"/>
  </si>
  <si>
    <t>令和８年度　多治見砂防水文観測保守点検及び資料整理業務</t>
    <rPh sb="0" eb="2">
      <t>レイワ</t>
    </rPh>
    <rPh sb="3" eb="5">
      <t>ネンド</t>
    </rPh>
    <rPh sb="6" eb="11">
      <t>タジミサボウ</t>
    </rPh>
    <rPh sb="11" eb="15">
      <t>スイモンカンソク</t>
    </rPh>
    <rPh sb="15" eb="19">
      <t>ホシュテンケン</t>
    </rPh>
    <rPh sb="19" eb="20">
      <t>オヨ</t>
    </rPh>
    <rPh sb="21" eb="25">
      <t>シリョウセイリ</t>
    </rPh>
    <rPh sb="25" eb="27">
      <t>ギョウム</t>
    </rPh>
    <phoneticPr fontId="1"/>
  </si>
  <si>
    <t>令和８年度　多治見砂防設備・渓流状況点検業務</t>
    <rPh sb="0" eb="2">
      <t>レイワ</t>
    </rPh>
    <rPh sb="3" eb="5">
      <t>ネンド</t>
    </rPh>
    <rPh sb="6" eb="11">
      <t>タジミサボウ</t>
    </rPh>
    <rPh sb="11" eb="13">
      <t>セツビ</t>
    </rPh>
    <rPh sb="14" eb="16">
      <t>ケイリュウ</t>
    </rPh>
    <rPh sb="16" eb="18">
      <t>ジョウキョウ</t>
    </rPh>
    <rPh sb="18" eb="22">
      <t>テンケンギョウム</t>
    </rPh>
    <phoneticPr fontId="1"/>
  </si>
  <si>
    <t>砂防設備等の定期点検　１式
砂防設備等の臨時点検　１式</t>
    <rPh sb="20" eb="22">
      <t>リンジ</t>
    </rPh>
    <phoneticPr fontId="1"/>
  </si>
  <si>
    <t>令和８年度　多治見砂防管内流砂水文観測業務</t>
    <rPh sb="0" eb="2">
      <t>レイワ</t>
    </rPh>
    <rPh sb="3" eb="5">
      <t>ネンド</t>
    </rPh>
    <rPh sb="6" eb="9">
      <t>タジミ</t>
    </rPh>
    <rPh sb="9" eb="11">
      <t>サボウ</t>
    </rPh>
    <rPh sb="11" eb="13">
      <t>カンナイ</t>
    </rPh>
    <rPh sb="13" eb="17">
      <t>リュウサスイモン</t>
    </rPh>
    <rPh sb="17" eb="19">
      <t>カンソク</t>
    </rPh>
    <rPh sb="19" eb="21">
      <t>ギョウム</t>
    </rPh>
    <phoneticPr fontId="1"/>
  </si>
  <si>
    <t>流砂水文観測　１式</t>
    <rPh sb="0" eb="2">
      <t>リュウサ</t>
    </rPh>
    <rPh sb="2" eb="4">
      <t>スイモン</t>
    </rPh>
    <rPh sb="4" eb="6">
      <t>カンソク</t>
    </rPh>
    <phoneticPr fontId="1"/>
  </si>
  <si>
    <t>令和８年度　多治見砂防三次元管内図システム改良業務</t>
    <rPh sb="0" eb="2">
      <t>レイワ</t>
    </rPh>
    <rPh sb="3" eb="5">
      <t>ネンド</t>
    </rPh>
    <rPh sb="6" eb="9">
      <t>タジミ</t>
    </rPh>
    <rPh sb="9" eb="11">
      <t>サボウ</t>
    </rPh>
    <rPh sb="11" eb="14">
      <t>サンジゲン</t>
    </rPh>
    <rPh sb="14" eb="17">
      <t>カンナイズ</t>
    </rPh>
    <rPh sb="21" eb="25">
      <t>カイリョウギョウム</t>
    </rPh>
    <phoneticPr fontId="1"/>
  </si>
  <si>
    <t>システム改良　１式</t>
    <rPh sb="4" eb="6">
      <t>カイリョウ</t>
    </rPh>
    <phoneticPr fontId="1"/>
  </si>
  <si>
    <t>令和８年度　多治見砂防庄内川水系予備設計業務</t>
    <rPh sb="0" eb="2">
      <t>レイワ</t>
    </rPh>
    <rPh sb="3" eb="5">
      <t>ネンド</t>
    </rPh>
    <rPh sb="6" eb="11">
      <t>タジミサボウ</t>
    </rPh>
    <rPh sb="11" eb="14">
      <t>ショウナイガワ</t>
    </rPh>
    <rPh sb="14" eb="16">
      <t>スイケイ</t>
    </rPh>
    <rPh sb="16" eb="20">
      <t>ヨビセッケイ</t>
    </rPh>
    <rPh sb="20" eb="22">
      <t>ギョウム</t>
    </rPh>
    <phoneticPr fontId="1"/>
  </si>
  <si>
    <t>令和８年度　多治見砂防木曽川水系予備設計業務</t>
    <rPh sb="11" eb="13">
      <t>キソ</t>
    </rPh>
    <phoneticPr fontId="1"/>
  </si>
  <si>
    <t>令和８年度　中部地整管内水文観測データ高度照査業務</t>
    <rPh sb="0" eb="2">
      <t>レイワ</t>
    </rPh>
    <rPh sb="3" eb="5">
      <t>ネンド</t>
    </rPh>
    <rPh sb="6" eb="10">
      <t>チュウブチセイ</t>
    </rPh>
    <rPh sb="10" eb="12">
      <t>カンナイ</t>
    </rPh>
    <rPh sb="12" eb="14">
      <t>スイモン</t>
    </rPh>
    <rPh sb="14" eb="16">
      <t>カンソク</t>
    </rPh>
    <rPh sb="19" eb="21">
      <t>コウド</t>
    </rPh>
    <rPh sb="21" eb="23">
      <t>ショウサ</t>
    </rPh>
    <rPh sb="23" eb="25">
      <t>ギョウム</t>
    </rPh>
    <phoneticPr fontId="1"/>
  </si>
  <si>
    <t>水文観測データ高度照査業務　１式</t>
    <rPh sb="0" eb="2">
      <t>スイモン</t>
    </rPh>
    <rPh sb="2" eb="4">
      <t>カンソク</t>
    </rPh>
    <rPh sb="7" eb="9">
      <t>コウド</t>
    </rPh>
    <rPh sb="9" eb="11">
      <t>ショウサ</t>
    </rPh>
    <rPh sb="11" eb="13">
      <t>ギョウム</t>
    </rPh>
    <rPh sb="15" eb="16">
      <t>シキ</t>
    </rPh>
    <phoneticPr fontId="1"/>
  </si>
  <si>
    <t>令和８年度　中部技術ダイオキシン類品質管理補助業務</t>
    <rPh sb="0" eb="2">
      <t>レイワ</t>
    </rPh>
    <rPh sb="3" eb="5">
      <t>ネンド</t>
    </rPh>
    <rPh sb="6" eb="8">
      <t>チュウブ</t>
    </rPh>
    <rPh sb="8" eb="10">
      <t>ギジュツ</t>
    </rPh>
    <rPh sb="16" eb="17">
      <t>ルイ</t>
    </rPh>
    <rPh sb="17" eb="19">
      <t>ヒンシツ</t>
    </rPh>
    <rPh sb="19" eb="21">
      <t>カンリ</t>
    </rPh>
    <rPh sb="21" eb="23">
      <t>ホジョ</t>
    </rPh>
    <rPh sb="23" eb="25">
      <t>ギョウム</t>
    </rPh>
    <phoneticPr fontId="1"/>
  </si>
  <si>
    <t>ダイオキシン類品質管理業務　１式</t>
    <rPh sb="6" eb="7">
      <t>ルイ</t>
    </rPh>
    <rPh sb="7" eb="9">
      <t>ヒンシツ</t>
    </rPh>
    <rPh sb="9" eb="11">
      <t>カンリ</t>
    </rPh>
    <rPh sb="11" eb="13">
      <t>ギョウム</t>
    </rPh>
    <rPh sb="15" eb="16">
      <t>シキ</t>
    </rPh>
    <phoneticPr fontId="1"/>
  </si>
  <si>
    <t>令和８年度　中部地整管内河川微量化学物質調査業務</t>
    <rPh sb="0" eb="2">
      <t>レイワ</t>
    </rPh>
    <rPh sb="3" eb="5">
      <t>ネンド</t>
    </rPh>
    <rPh sb="6" eb="10">
      <t>チュウブチセイ</t>
    </rPh>
    <rPh sb="10" eb="12">
      <t>カンアイ</t>
    </rPh>
    <rPh sb="12" eb="14">
      <t>カセン</t>
    </rPh>
    <rPh sb="14" eb="16">
      <t>ビリョウ</t>
    </rPh>
    <rPh sb="16" eb="18">
      <t>カガク</t>
    </rPh>
    <rPh sb="18" eb="20">
      <t>ブッシツ</t>
    </rPh>
    <rPh sb="20" eb="22">
      <t>チョウサ</t>
    </rPh>
    <rPh sb="22" eb="24">
      <t>ギョウム</t>
    </rPh>
    <phoneticPr fontId="1"/>
  </si>
  <si>
    <t>ダイオキシン類試料採取、分析　１式</t>
    <rPh sb="6" eb="7">
      <t>ルイ</t>
    </rPh>
    <rPh sb="7" eb="9">
      <t>シリョウ</t>
    </rPh>
    <rPh sb="9" eb="11">
      <t>サイシュ</t>
    </rPh>
    <rPh sb="12" eb="14">
      <t>ブンセキ</t>
    </rPh>
    <rPh sb="16" eb="17">
      <t>シキ</t>
    </rPh>
    <phoneticPr fontId="1"/>
  </si>
  <si>
    <t>令和８年度　中部地整管内流量観測高度化検討業務</t>
    <rPh sb="0" eb="2">
      <t>レイワ</t>
    </rPh>
    <rPh sb="3" eb="5">
      <t>ネンド</t>
    </rPh>
    <rPh sb="6" eb="12">
      <t>チュウブチセイカンアイ</t>
    </rPh>
    <rPh sb="12" eb="14">
      <t>リュウリョウ</t>
    </rPh>
    <rPh sb="14" eb="16">
      <t>カンソク</t>
    </rPh>
    <rPh sb="16" eb="19">
      <t>コウドカ</t>
    </rPh>
    <rPh sb="19" eb="21">
      <t>ケントウ</t>
    </rPh>
    <rPh sb="21" eb="23">
      <t>ギョウム</t>
    </rPh>
    <phoneticPr fontId="1"/>
  </si>
  <si>
    <t>流量観測高度化検討　１式</t>
    <rPh sb="0" eb="2">
      <t>リュウリョウ</t>
    </rPh>
    <rPh sb="2" eb="4">
      <t>カンソク</t>
    </rPh>
    <rPh sb="4" eb="7">
      <t>コウドカ</t>
    </rPh>
    <rPh sb="7" eb="9">
      <t>ケントウ</t>
    </rPh>
    <rPh sb="11" eb="12">
      <t>シキ</t>
    </rPh>
    <phoneticPr fontId="1"/>
  </si>
  <si>
    <t>令和８年度　天竜川ダム再編環境影響検討業務</t>
    <rPh sb="0" eb="2">
      <t>レイワ</t>
    </rPh>
    <rPh sb="3" eb="5">
      <t>ネンドテンリュウガワサイヘン</t>
    </rPh>
    <phoneticPr fontId="1"/>
  </si>
  <si>
    <t>磐田市</t>
    <rPh sb="0" eb="2">
      <t>イワタ</t>
    </rPh>
    <rPh sb="2" eb="3">
      <t>シ</t>
    </rPh>
    <phoneticPr fontId="1"/>
  </si>
  <si>
    <t>土砂還元の影響分析　1式
環境保全取組とりまとめ　1式</t>
    <rPh sb="0" eb="2">
      <t>ドシャ</t>
    </rPh>
    <rPh sb="2" eb="4">
      <t>カンゲン</t>
    </rPh>
    <rPh sb="5" eb="7">
      <t>エイキョウ</t>
    </rPh>
    <rPh sb="7" eb="9">
      <t>ブンセキ</t>
    </rPh>
    <rPh sb="11" eb="12">
      <t>シキ</t>
    </rPh>
    <rPh sb="13" eb="15">
      <t>カンキョウ</t>
    </rPh>
    <rPh sb="15" eb="17">
      <t>ホゼン</t>
    </rPh>
    <rPh sb="17" eb="18">
      <t>ト</t>
    </rPh>
    <rPh sb="18" eb="19">
      <t>ク</t>
    </rPh>
    <rPh sb="26" eb="27">
      <t>シキ</t>
    </rPh>
    <phoneticPr fontId="2"/>
  </si>
  <si>
    <t>令和８年度　天竜川ダム再編環境調査業務</t>
    <rPh sb="0" eb="2">
      <t>レイワ</t>
    </rPh>
    <rPh sb="3" eb="5">
      <t>ネンド</t>
    </rPh>
    <phoneticPr fontId="1"/>
  </si>
  <si>
    <t>令和８年度　美和ダム貯水池測量業務</t>
    <rPh sb="0" eb="2">
      <t>レイワ</t>
    </rPh>
    <rPh sb="3" eb="5">
      <t>ネンド</t>
    </rPh>
    <rPh sb="6" eb="8">
      <t>ミワ</t>
    </rPh>
    <rPh sb="10" eb="13">
      <t>チョスイチ</t>
    </rPh>
    <rPh sb="13" eb="15">
      <t>ソクリョウ</t>
    </rPh>
    <rPh sb="15" eb="17">
      <t>ギョウム</t>
    </rPh>
    <phoneticPr fontId="1"/>
  </si>
  <si>
    <t>伊那市長谷非持</t>
    <rPh sb="0" eb="3">
      <t>イナシ</t>
    </rPh>
    <rPh sb="3" eb="5">
      <t>ハセ</t>
    </rPh>
    <rPh sb="5" eb="7">
      <t>ヒジ</t>
    </rPh>
    <phoneticPr fontId="1"/>
  </si>
  <si>
    <t>航空レーザ測量　１式
深浅測量　１式</t>
    <rPh sb="0" eb="2">
      <t>コウクウ</t>
    </rPh>
    <rPh sb="5" eb="7">
      <t>ソクリョウ</t>
    </rPh>
    <rPh sb="9" eb="10">
      <t>シキ</t>
    </rPh>
    <rPh sb="11" eb="13">
      <t>シンセン</t>
    </rPh>
    <rPh sb="13" eb="15">
      <t>ソクリョウ</t>
    </rPh>
    <rPh sb="17" eb="18">
      <t>シキ</t>
    </rPh>
    <phoneticPr fontId="1"/>
  </si>
  <si>
    <t>令和８年度　天竜川ダム電気通信施設詳細設計業務</t>
    <rPh sb="0" eb="2">
      <t>レイワ</t>
    </rPh>
    <rPh sb="3" eb="5">
      <t>ネンド</t>
    </rPh>
    <rPh sb="6" eb="9">
      <t>テンリュウガワ</t>
    </rPh>
    <rPh sb="11" eb="23">
      <t>デンキツウシンシセツショウサイセッケイギョウム</t>
    </rPh>
    <phoneticPr fontId="1"/>
  </si>
  <si>
    <t>天竜川ダム統合管理事務所管内</t>
    <rPh sb="0" eb="3">
      <t>テンリュウガワ</t>
    </rPh>
    <rPh sb="5" eb="12">
      <t>トウゴウカンリジムショ</t>
    </rPh>
    <rPh sb="12" eb="14">
      <t>カンナイ</t>
    </rPh>
    <phoneticPr fontId="1"/>
  </si>
  <si>
    <t>天竜川ダム統合管理事務所管内</t>
    <rPh sb="0" eb="2">
      <t>テンリュウ</t>
    </rPh>
    <rPh sb="2" eb="3">
      <t>ガワ</t>
    </rPh>
    <rPh sb="5" eb="7">
      <t>トウゴウ</t>
    </rPh>
    <rPh sb="7" eb="9">
      <t>カンリ</t>
    </rPh>
    <rPh sb="9" eb="11">
      <t>ジム</t>
    </rPh>
    <rPh sb="11" eb="12">
      <t>ショ</t>
    </rPh>
    <rPh sb="12" eb="14">
      <t>カンナイ</t>
    </rPh>
    <phoneticPr fontId="1"/>
  </si>
  <si>
    <t>令和８年度　天竜川水系下北川砂防堰堤用地調査業務</t>
    <rPh sb="11" eb="12">
      <t>シモ</t>
    </rPh>
    <rPh sb="12" eb="14">
      <t>キタガワ</t>
    </rPh>
    <phoneticPr fontId="1"/>
  </si>
  <si>
    <t>下伊那郡大鹿村</t>
    <rPh sb="0" eb="3">
      <t>シモイナ</t>
    </rPh>
    <rPh sb="3" eb="4">
      <t>グン</t>
    </rPh>
    <rPh sb="4" eb="6">
      <t>オオシカ</t>
    </rPh>
    <rPh sb="6" eb="7">
      <t>ムラ</t>
    </rPh>
    <phoneticPr fontId="1"/>
  </si>
  <si>
    <t>令和８年度　天竜川上流管内用地調査業務</t>
    <rPh sb="9" eb="11">
      <t>ジョウリュウ</t>
    </rPh>
    <rPh sb="11" eb="13">
      <t>カンナイ</t>
    </rPh>
    <phoneticPr fontId="1"/>
  </si>
  <si>
    <t>令和８年度　天竜川上流管内権利調査業務</t>
    <rPh sb="0" eb="2">
      <t>レイワ</t>
    </rPh>
    <rPh sb="3" eb="5">
      <t>ネンド</t>
    </rPh>
    <phoneticPr fontId="1"/>
  </si>
  <si>
    <t>権利調査　１式</t>
    <rPh sb="0" eb="2">
      <t>ケンリ</t>
    </rPh>
    <rPh sb="2" eb="4">
      <t>チョウサ</t>
    </rPh>
    <phoneticPr fontId="1"/>
  </si>
  <si>
    <t>令和８年度　天竜川水系砂防施設予備設計業務</t>
    <rPh sb="0" eb="2">
      <t>レイワ</t>
    </rPh>
    <rPh sb="3" eb="5">
      <t>ネンド</t>
    </rPh>
    <rPh sb="6" eb="11">
      <t>テンリュウガワスイケイ</t>
    </rPh>
    <rPh sb="11" eb="21">
      <t>サボウシセツヨビセッケイギョウム</t>
    </rPh>
    <phoneticPr fontId="1"/>
  </si>
  <si>
    <t>下伊那郡天龍村</t>
    <rPh sb="0" eb="4">
      <t>シモイナグン</t>
    </rPh>
    <rPh sb="4" eb="6">
      <t>テンリュウ</t>
    </rPh>
    <rPh sb="6" eb="7">
      <t>ムラ</t>
    </rPh>
    <phoneticPr fontId="1"/>
  </si>
  <si>
    <t>砂防堰堤予備設計　１式
渓流保全工予備設計　１式
道路予備設計　１式</t>
    <rPh sb="0" eb="8">
      <t>サボウエンテイヨビセッケイ</t>
    </rPh>
    <rPh sb="10" eb="11">
      <t>シキ</t>
    </rPh>
    <rPh sb="12" eb="21">
      <t>ケイリュウホゼンコウヨビセッケイ</t>
    </rPh>
    <rPh sb="23" eb="24">
      <t>シキ</t>
    </rPh>
    <rPh sb="25" eb="31">
      <t>ドウロヨビセッケイ</t>
    </rPh>
    <rPh sb="33" eb="34">
      <t>シキ</t>
    </rPh>
    <phoneticPr fontId="1"/>
  </si>
  <si>
    <t>令和８年度　天竜川水系下伊那管内砂防施設予備設計業務</t>
    <rPh sb="0" eb="2">
      <t>レイワ</t>
    </rPh>
    <rPh sb="3" eb="5">
      <t>ネンド</t>
    </rPh>
    <rPh sb="6" eb="11">
      <t>テンリュウガワスイケイ</t>
    </rPh>
    <rPh sb="11" eb="26">
      <t>シモイナカンナイサボウシセツヨビセッケイギョウム</t>
    </rPh>
    <phoneticPr fontId="1"/>
  </si>
  <si>
    <t>砂防堰堤予備設計　１式
道路予備設計　１式</t>
    <rPh sb="0" eb="2">
      <t>サボウ</t>
    </rPh>
    <rPh sb="2" eb="4">
      <t>エンテイ</t>
    </rPh>
    <rPh sb="4" eb="6">
      <t>ヨビ</t>
    </rPh>
    <rPh sb="6" eb="8">
      <t>セッケイ</t>
    </rPh>
    <rPh sb="10" eb="11">
      <t>シキ</t>
    </rPh>
    <rPh sb="12" eb="18">
      <t>ドウロヨビセッケイ</t>
    </rPh>
    <rPh sb="20" eb="21">
      <t>シキ</t>
    </rPh>
    <phoneticPr fontId="1"/>
  </si>
  <si>
    <t>令和８年度　天竜川水系砂防設備点検要領等更新検討業務</t>
    <rPh sb="0" eb="2">
      <t>レイワ</t>
    </rPh>
    <rPh sb="3" eb="5">
      <t>ネンド</t>
    </rPh>
    <rPh sb="6" eb="11">
      <t>テンリュウガワスイケイ</t>
    </rPh>
    <rPh sb="11" eb="26">
      <t>サボウセツビテンケンヨウリョウトウコウシンケントウギョウム</t>
    </rPh>
    <phoneticPr fontId="1"/>
  </si>
  <si>
    <t>砂防設備点検要領等更新検討　１式</t>
    <rPh sb="0" eb="8">
      <t>サボウセツビテンケンヨウリョウ</t>
    </rPh>
    <rPh sb="8" eb="9">
      <t>トウ</t>
    </rPh>
    <rPh sb="9" eb="13">
      <t>コウシンケントウ</t>
    </rPh>
    <rPh sb="15" eb="16">
      <t>シキ</t>
    </rPh>
    <phoneticPr fontId="1"/>
  </si>
  <si>
    <t>令和８年度　天竜川水系無人化施工検討業務</t>
    <rPh sb="0" eb="2">
      <t>レイワ</t>
    </rPh>
    <rPh sb="3" eb="5">
      <t>ネンド</t>
    </rPh>
    <rPh sb="6" eb="11">
      <t>テンリュウガワスイケイ</t>
    </rPh>
    <rPh sb="11" eb="20">
      <t>ムジンカセコウケントウギョウム</t>
    </rPh>
    <phoneticPr fontId="1"/>
  </si>
  <si>
    <t>無人化施工検討　１式</t>
    <rPh sb="0" eb="7">
      <t>ムジンカセコウケントウ</t>
    </rPh>
    <rPh sb="9" eb="10">
      <t>シキ</t>
    </rPh>
    <phoneticPr fontId="1"/>
  </si>
  <si>
    <t>令和８年度　天竜川水系竜西流域航空レーザ測量業務</t>
    <rPh sb="0" eb="2">
      <t>レイワ</t>
    </rPh>
    <rPh sb="3" eb="5">
      <t>ネンド</t>
    </rPh>
    <rPh sb="6" eb="11">
      <t>テンリュウガワスイケイ</t>
    </rPh>
    <rPh sb="11" eb="17">
      <t>リュウサイリュウイキコウクウ</t>
    </rPh>
    <rPh sb="20" eb="24">
      <t>ソクリョウギョウム</t>
    </rPh>
    <phoneticPr fontId="1"/>
  </si>
  <si>
    <t>上伊那郡宮田村</t>
    <rPh sb="0" eb="7">
      <t>カミイナグンミヤダムラ</t>
    </rPh>
    <phoneticPr fontId="1"/>
  </si>
  <si>
    <t>下伊那郡松川町</t>
    <rPh sb="0" eb="4">
      <t>シモイナグン</t>
    </rPh>
    <rPh sb="4" eb="6">
      <t>マツカワ</t>
    </rPh>
    <rPh sb="6" eb="7">
      <t>マチ</t>
    </rPh>
    <phoneticPr fontId="1"/>
  </si>
  <si>
    <t>令和８年度　天竜川水系与田切川河床変動測量業務</t>
    <rPh sb="0" eb="2">
      <t>レイワ</t>
    </rPh>
    <rPh sb="3" eb="5">
      <t>ネンド</t>
    </rPh>
    <rPh sb="6" eb="11">
      <t>テンリュウガワスイケイ</t>
    </rPh>
    <rPh sb="11" eb="23">
      <t>ヨタギリガワカショウヘンドウソクリョウギョウム</t>
    </rPh>
    <phoneticPr fontId="1"/>
  </si>
  <si>
    <t>航空レーザ測量　１式
河床変動状況把握　１式</t>
    <rPh sb="0" eb="2">
      <t>コウクウ</t>
    </rPh>
    <rPh sb="5" eb="7">
      <t>ソクリョウ</t>
    </rPh>
    <rPh sb="9" eb="10">
      <t>シキ</t>
    </rPh>
    <rPh sb="11" eb="19">
      <t>カショウヘンドウジョウキョウハアク</t>
    </rPh>
    <rPh sb="21" eb="22">
      <t>シキ</t>
    </rPh>
    <phoneticPr fontId="1"/>
  </si>
  <si>
    <t>令和８年度　天竜川水系砂防管内測量業務</t>
    <rPh sb="0" eb="2">
      <t>レイワ</t>
    </rPh>
    <rPh sb="3" eb="5">
      <t>ネンド</t>
    </rPh>
    <rPh sb="6" eb="11">
      <t>テンリュウガワスイケイ</t>
    </rPh>
    <rPh sb="11" eb="19">
      <t>サボウカンナイソクリョウギョウム</t>
    </rPh>
    <phoneticPr fontId="1"/>
  </si>
  <si>
    <t>基準点測量　１式
地形測量　１式
応用測量　１式</t>
    <rPh sb="0" eb="5">
      <t>キジュンテンソクリョウ</t>
    </rPh>
    <rPh sb="7" eb="8">
      <t>シキ</t>
    </rPh>
    <rPh sb="9" eb="13">
      <t>チケイソクリョウ</t>
    </rPh>
    <rPh sb="15" eb="16">
      <t>シキ</t>
    </rPh>
    <rPh sb="17" eb="21">
      <t>オウヨウソクリョウ</t>
    </rPh>
    <rPh sb="23" eb="24">
      <t>シキ</t>
    </rPh>
    <phoneticPr fontId="1"/>
  </si>
  <si>
    <t>令和８年度　天竜川水系砂防施設測量業務</t>
    <rPh sb="0" eb="2">
      <t>レイワ</t>
    </rPh>
    <rPh sb="3" eb="5">
      <t>ネンド</t>
    </rPh>
    <rPh sb="6" eb="11">
      <t>テンリュウガワスイケイ</t>
    </rPh>
    <rPh sb="11" eb="19">
      <t>サボウシセツソクリョウギョウム</t>
    </rPh>
    <phoneticPr fontId="1"/>
  </si>
  <si>
    <t>令和８年度　天竜川水系下伊那管内測量業務</t>
    <rPh sb="0" eb="2">
      <t>レイワ</t>
    </rPh>
    <rPh sb="3" eb="5">
      <t>ネンド</t>
    </rPh>
    <rPh sb="6" eb="11">
      <t>テンリュウガワスイケイ</t>
    </rPh>
    <rPh sb="11" eb="20">
      <t>シモイナカンナイソクリョウギョウム</t>
    </rPh>
    <phoneticPr fontId="1"/>
  </si>
  <si>
    <t>令和８年度　天竜川水系災害危機管理検討業務</t>
    <rPh sb="0" eb="2">
      <t>レイワ</t>
    </rPh>
    <rPh sb="3" eb="5">
      <t>ネンド</t>
    </rPh>
    <rPh sb="6" eb="11">
      <t>テンリュウガワスイケイ</t>
    </rPh>
    <rPh sb="11" eb="21">
      <t>サイガイキキカンリケントウギョウム</t>
    </rPh>
    <phoneticPr fontId="1"/>
  </si>
  <si>
    <t>災害危機管理検討　１式</t>
    <rPh sb="0" eb="8">
      <t>サイガイキキカンリケントウ</t>
    </rPh>
    <rPh sb="10" eb="11">
      <t>シキ</t>
    </rPh>
    <phoneticPr fontId="1"/>
  </si>
  <si>
    <t>令和８年度　天竜川水系砂防事業経済効果検討業務</t>
    <rPh sb="0" eb="2">
      <t>レイワ</t>
    </rPh>
    <rPh sb="3" eb="5">
      <t>ネンド</t>
    </rPh>
    <rPh sb="6" eb="11">
      <t>テンリュウガワスイケイ</t>
    </rPh>
    <rPh sb="11" eb="23">
      <t>サボウジギョウケイザイコウカケントウギョウム</t>
    </rPh>
    <phoneticPr fontId="1"/>
  </si>
  <si>
    <t>砂防事業経済効果検討　１式</t>
    <rPh sb="0" eb="10">
      <t>サボウジギョウケイザイコウカケントウ</t>
    </rPh>
    <rPh sb="12" eb="13">
      <t>シキ</t>
    </rPh>
    <phoneticPr fontId="1"/>
  </si>
  <si>
    <t>令和８年度　天竜川水系猛禽類保全対策検討業務</t>
    <rPh sb="0" eb="2">
      <t>レイワ</t>
    </rPh>
    <rPh sb="3" eb="5">
      <t>ネンド</t>
    </rPh>
    <rPh sb="6" eb="11">
      <t>テンリュウガワスイケイ</t>
    </rPh>
    <rPh sb="11" eb="22">
      <t>モウキンルイホゼンタイサクケントウギョウム</t>
    </rPh>
    <phoneticPr fontId="1"/>
  </si>
  <si>
    <t>猛禽類保全対策検討　１式</t>
    <rPh sb="0" eb="9">
      <t>モウキンルイホゼンタイサクケントウ</t>
    </rPh>
    <rPh sb="11" eb="12">
      <t>シキ</t>
    </rPh>
    <phoneticPr fontId="1"/>
  </si>
  <si>
    <t>令和８年度　天竜川水系砂防渓流環境調査業務</t>
    <rPh sb="0" eb="2">
      <t>レイワ</t>
    </rPh>
    <rPh sb="3" eb="5">
      <t>ネンド</t>
    </rPh>
    <rPh sb="6" eb="11">
      <t>テンリュウガワスイケイ</t>
    </rPh>
    <rPh sb="11" eb="21">
      <t>サボウケイリュウカンキョウチョウサギョウム</t>
    </rPh>
    <phoneticPr fontId="1"/>
  </si>
  <si>
    <t>砂防渓流環境調査　１式</t>
    <rPh sb="0" eb="8">
      <t>サボウケイリュウカンキョウチョウサ</t>
    </rPh>
    <rPh sb="10" eb="11">
      <t>シキ</t>
    </rPh>
    <phoneticPr fontId="1"/>
  </si>
  <si>
    <t>令和８年度　天竜川水系砂防設備・渓流状況点検業務</t>
    <rPh sb="0" eb="2">
      <t>レイワ</t>
    </rPh>
    <rPh sb="3" eb="5">
      <t>ネンド</t>
    </rPh>
    <rPh sb="6" eb="11">
      <t>テンリュウガワスイケイ</t>
    </rPh>
    <rPh sb="11" eb="15">
      <t>サボウセツビ</t>
    </rPh>
    <rPh sb="16" eb="20">
      <t>ケイリュウジョウキョウ</t>
    </rPh>
    <rPh sb="20" eb="24">
      <t>テンケンギョウム</t>
    </rPh>
    <phoneticPr fontId="1"/>
  </si>
  <si>
    <t>令和８年度　天竜川中流地区地すべり対策施設点検業務</t>
    <rPh sb="0" eb="2">
      <t>レイワ</t>
    </rPh>
    <rPh sb="3" eb="5">
      <t>ネンド</t>
    </rPh>
    <rPh sb="6" eb="14">
      <t>テンリュウガワチュウリュウチクジ</t>
    </rPh>
    <rPh sb="17" eb="25">
      <t>タイサクシセツテンケンギョウム</t>
    </rPh>
    <phoneticPr fontId="1"/>
  </si>
  <si>
    <t>下伊那郡阿南町</t>
    <rPh sb="0" eb="7">
      <t>シモイナグンアナンチョウ</t>
    </rPh>
    <phoneticPr fontId="1"/>
  </si>
  <si>
    <t>地すべり対策施設点検　１式</t>
    <rPh sb="0" eb="1">
      <t>ジ</t>
    </rPh>
    <rPh sb="4" eb="10">
      <t>タイサクシセツテンケン</t>
    </rPh>
    <rPh sb="12" eb="13">
      <t>シキ</t>
    </rPh>
    <phoneticPr fontId="1"/>
  </si>
  <si>
    <t>令和８年度　天竜川水系中流地区地すべり観測業務</t>
    <rPh sb="0" eb="2">
      <t>レイワ</t>
    </rPh>
    <rPh sb="3" eb="5">
      <t>ネンド</t>
    </rPh>
    <rPh sb="6" eb="11">
      <t>テンリュウガワスイケイ</t>
    </rPh>
    <rPh sb="11" eb="16">
      <t>チュウリュウチクジ</t>
    </rPh>
    <rPh sb="19" eb="23">
      <t>カンソクギョウム</t>
    </rPh>
    <phoneticPr fontId="1"/>
  </si>
  <si>
    <t>地すべり観測　１式</t>
    <rPh sb="0" eb="1">
      <t>ジ</t>
    </rPh>
    <rPh sb="4" eb="6">
      <t>カンソク</t>
    </rPh>
    <rPh sb="8" eb="9">
      <t>シキ</t>
    </rPh>
    <phoneticPr fontId="1"/>
  </si>
  <si>
    <t>令和８年度　此田地区地すべり観測業務</t>
    <rPh sb="0" eb="2">
      <t>レイワ</t>
    </rPh>
    <rPh sb="3" eb="5">
      <t>ネンド</t>
    </rPh>
    <rPh sb="6" eb="7">
      <t>シ</t>
    </rPh>
    <rPh sb="7" eb="8">
      <t>タ</t>
    </rPh>
    <rPh sb="8" eb="10">
      <t>チク</t>
    </rPh>
    <rPh sb="10" eb="11">
      <t>ジ</t>
    </rPh>
    <rPh sb="14" eb="18">
      <t>カンソクギョウム</t>
    </rPh>
    <phoneticPr fontId="1"/>
  </si>
  <si>
    <t>令和８年度　平岡地区地すべり観測業務</t>
    <rPh sb="0" eb="2">
      <t>レイワ</t>
    </rPh>
    <rPh sb="3" eb="5">
      <t>ネンド</t>
    </rPh>
    <rPh sb="6" eb="8">
      <t>ヒラオカ</t>
    </rPh>
    <rPh sb="8" eb="10">
      <t>チク</t>
    </rPh>
    <rPh sb="10" eb="11">
      <t>ジ</t>
    </rPh>
    <rPh sb="14" eb="18">
      <t>カンソクギョウム</t>
    </rPh>
    <phoneticPr fontId="1"/>
  </si>
  <si>
    <t>下伊那郡天龍村</t>
    <rPh sb="0" eb="4">
      <t>シモイナグン</t>
    </rPh>
    <rPh sb="4" eb="7">
      <t>テンリュウムラ</t>
    </rPh>
    <phoneticPr fontId="1"/>
  </si>
  <si>
    <t>令和８年度　天竜川中流地区地すべり対策評価検討業務</t>
    <rPh sb="0" eb="2">
      <t>レイワ</t>
    </rPh>
    <rPh sb="3" eb="5">
      <t>ネンド</t>
    </rPh>
    <rPh sb="6" eb="14">
      <t>テンリュウガワチュウリュウチクジ</t>
    </rPh>
    <rPh sb="17" eb="25">
      <t>タイサクヒョウカケントウギョウム</t>
    </rPh>
    <phoneticPr fontId="1"/>
  </si>
  <si>
    <t>地すべり対策評価検討　１式</t>
    <rPh sb="0" eb="1">
      <t>ジ</t>
    </rPh>
    <rPh sb="4" eb="10">
      <t>タイサクヒョウカケントウ</t>
    </rPh>
    <rPh sb="12" eb="13">
      <t>シキ</t>
    </rPh>
    <phoneticPr fontId="1"/>
  </si>
  <si>
    <t>砂防構造物設計　１式
道路設計　１式</t>
    <rPh sb="0" eb="7">
      <t>サボウコウゾウブツセッケイ</t>
    </rPh>
    <rPh sb="11" eb="15">
      <t>ドウロセッケイ</t>
    </rPh>
    <phoneticPr fontId="1"/>
  </si>
  <si>
    <t>機械ボーリング　１５箇所、延長１５０ｍ
サウンディング及び原位置試験　１５０回
総合解析　１式</t>
    <rPh sb="0" eb="2">
      <t>キカイ</t>
    </rPh>
    <rPh sb="10" eb="12">
      <t>カショ</t>
    </rPh>
    <rPh sb="13" eb="15">
      <t>エンチョウ</t>
    </rPh>
    <rPh sb="27" eb="28">
      <t>オヨ</t>
    </rPh>
    <rPh sb="29" eb="32">
      <t>ゲンイチ</t>
    </rPh>
    <rPh sb="32" eb="34">
      <t>シケン</t>
    </rPh>
    <rPh sb="38" eb="39">
      <t>カイ</t>
    </rPh>
    <rPh sb="40" eb="42">
      <t>ソウゴウ</t>
    </rPh>
    <rPh sb="42" eb="44">
      <t>カイセキ</t>
    </rPh>
    <phoneticPr fontId="1"/>
  </si>
  <si>
    <t>令和８年度　天竜川水系下伊那管内地質調査業務</t>
    <rPh sb="11" eb="14">
      <t>シモイナ</t>
    </rPh>
    <phoneticPr fontId="1"/>
  </si>
  <si>
    <t>令和８年度　天竜川上流管内地質調査業務</t>
    <rPh sb="9" eb="11">
      <t>ジョウリュウ</t>
    </rPh>
    <phoneticPr fontId="1"/>
  </si>
  <si>
    <t>機械ボーリング　１２箇所、延長１２０ｍ
サウンディング及び原位置試験　１２０回
総合解析　１式</t>
    <rPh sb="0" eb="2">
      <t>キカイ</t>
    </rPh>
    <rPh sb="10" eb="12">
      <t>カショ</t>
    </rPh>
    <rPh sb="13" eb="15">
      <t>エンチョウ</t>
    </rPh>
    <rPh sb="27" eb="28">
      <t>オヨ</t>
    </rPh>
    <rPh sb="29" eb="32">
      <t>ゲンイチ</t>
    </rPh>
    <rPh sb="32" eb="34">
      <t>シケン</t>
    </rPh>
    <rPh sb="38" eb="39">
      <t>カイ</t>
    </rPh>
    <rPh sb="40" eb="42">
      <t>ソウゴウ</t>
    </rPh>
    <rPh sb="42" eb="44">
      <t>カイセキ</t>
    </rPh>
    <phoneticPr fontId="1"/>
  </si>
  <si>
    <t>富士砂防事務所</t>
    <rPh sb="0" eb="2">
      <t>フジ</t>
    </rPh>
    <rPh sb="2" eb="4">
      <t>サボウ</t>
    </rPh>
    <rPh sb="4" eb="7">
      <t>ジムショ</t>
    </rPh>
    <phoneticPr fontId="2"/>
  </si>
  <si>
    <t>補償関係コンサルタント業務</t>
    <rPh sb="0" eb="2">
      <t>ホショウ</t>
    </rPh>
    <rPh sb="2" eb="4">
      <t>カンケイ</t>
    </rPh>
    <rPh sb="11" eb="13">
      <t>ギョウム</t>
    </rPh>
    <phoneticPr fontId="2"/>
  </si>
  <si>
    <t>令和８年度　富士砂防管内施設効果検討業務</t>
    <rPh sb="0" eb="2">
      <t>レイワ</t>
    </rPh>
    <rPh sb="3" eb="5">
      <t>ネンド</t>
    </rPh>
    <rPh sb="6" eb="8">
      <t>フジ</t>
    </rPh>
    <rPh sb="8" eb="10">
      <t>サボウ</t>
    </rPh>
    <rPh sb="10" eb="12">
      <t>カンナイ</t>
    </rPh>
    <rPh sb="12" eb="14">
      <t>シセツ</t>
    </rPh>
    <rPh sb="14" eb="16">
      <t>コウカ</t>
    </rPh>
    <rPh sb="16" eb="18">
      <t>ケントウ</t>
    </rPh>
    <rPh sb="18" eb="20">
      <t>ギョウム</t>
    </rPh>
    <phoneticPr fontId="1"/>
  </si>
  <si>
    <t>砂防施設効果検討　１式</t>
    <rPh sb="0" eb="2">
      <t>サボウ</t>
    </rPh>
    <rPh sb="2" eb="4">
      <t>シセツ</t>
    </rPh>
    <rPh sb="4" eb="6">
      <t>コウカ</t>
    </rPh>
    <rPh sb="6" eb="8">
      <t>ケントウ</t>
    </rPh>
    <rPh sb="10" eb="11">
      <t>シキ</t>
    </rPh>
    <phoneticPr fontId="1"/>
  </si>
  <si>
    <t>令和８年度　富士砂防管内砂防設備・渓流状況点検業務</t>
    <rPh sb="0" eb="2">
      <t>レイワ</t>
    </rPh>
    <rPh sb="3" eb="5">
      <t>ネンド</t>
    </rPh>
    <rPh sb="6" eb="8">
      <t>フジ</t>
    </rPh>
    <rPh sb="8" eb="10">
      <t>サボウ</t>
    </rPh>
    <rPh sb="10" eb="12">
      <t>カンナイ</t>
    </rPh>
    <rPh sb="12" eb="14">
      <t>サボウ</t>
    </rPh>
    <rPh sb="14" eb="16">
      <t>セツビ</t>
    </rPh>
    <rPh sb="17" eb="19">
      <t>ケイリュウ</t>
    </rPh>
    <rPh sb="19" eb="21">
      <t>ジョウキョウ</t>
    </rPh>
    <rPh sb="21" eb="23">
      <t>テンケン</t>
    </rPh>
    <rPh sb="23" eb="25">
      <t>ギョウム</t>
    </rPh>
    <phoneticPr fontId="1"/>
  </si>
  <si>
    <t>砂防施設点検　1式</t>
    <rPh sb="0" eb="2">
      <t>サボウ</t>
    </rPh>
    <rPh sb="2" eb="4">
      <t>シセツ</t>
    </rPh>
    <rPh sb="4" eb="6">
      <t>テンケン</t>
    </rPh>
    <rPh sb="8" eb="9">
      <t>シキ</t>
    </rPh>
    <phoneticPr fontId="1"/>
  </si>
  <si>
    <t>令和８年度　富士砂防管内水文観測所保守点検及び資料整理業務</t>
    <rPh sb="0" eb="2">
      <t>レイワ</t>
    </rPh>
    <rPh sb="3" eb="5">
      <t>ネンド</t>
    </rPh>
    <rPh sb="6" eb="8">
      <t>フジ</t>
    </rPh>
    <rPh sb="8" eb="10">
      <t>サボウ</t>
    </rPh>
    <rPh sb="10" eb="12">
      <t>カンナイ</t>
    </rPh>
    <rPh sb="12" eb="14">
      <t>スイモン</t>
    </rPh>
    <rPh sb="14" eb="17">
      <t>カンソクショ</t>
    </rPh>
    <rPh sb="17" eb="19">
      <t>ホシュ</t>
    </rPh>
    <rPh sb="19" eb="21">
      <t>テンケン</t>
    </rPh>
    <rPh sb="21" eb="22">
      <t>オヨ</t>
    </rPh>
    <rPh sb="23" eb="25">
      <t>シリョウ</t>
    </rPh>
    <rPh sb="25" eb="27">
      <t>セイリ</t>
    </rPh>
    <rPh sb="27" eb="29">
      <t>ギョウム</t>
    </rPh>
    <phoneticPr fontId="1"/>
  </si>
  <si>
    <t>水文観測施設保守点検　1式
水文資料整理　1式</t>
    <rPh sb="0" eb="2">
      <t>スイモン</t>
    </rPh>
    <rPh sb="2" eb="4">
      <t>カンソク</t>
    </rPh>
    <rPh sb="4" eb="6">
      <t>シセツ</t>
    </rPh>
    <rPh sb="6" eb="8">
      <t>ホシュ</t>
    </rPh>
    <rPh sb="8" eb="10">
      <t>テンケン</t>
    </rPh>
    <rPh sb="12" eb="13">
      <t>シキ</t>
    </rPh>
    <rPh sb="14" eb="16">
      <t>スイモン</t>
    </rPh>
    <rPh sb="16" eb="18">
      <t>シリョウ</t>
    </rPh>
    <rPh sb="18" eb="20">
      <t>セイリ</t>
    </rPh>
    <rPh sb="22" eb="23">
      <t>シキ</t>
    </rPh>
    <phoneticPr fontId="1"/>
  </si>
  <si>
    <t>令和８年度　富士山航空レーザー測量業務</t>
    <rPh sb="0" eb="2">
      <t>レイワ</t>
    </rPh>
    <rPh sb="3" eb="5">
      <t>ネンド</t>
    </rPh>
    <rPh sb="6" eb="9">
      <t>フジサン</t>
    </rPh>
    <rPh sb="9" eb="11">
      <t>コウクウ</t>
    </rPh>
    <rPh sb="15" eb="17">
      <t>ソクリョウ</t>
    </rPh>
    <rPh sb="17" eb="19">
      <t>ギョウム</t>
    </rPh>
    <phoneticPr fontId="1"/>
  </si>
  <si>
    <t>令和８年度　富士砂防管内自然環境調査業務</t>
    <rPh sb="0" eb="2">
      <t>レイワ</t>
    </rPh>
    <rPh sb="3" eb="5">
      <t>ネンド</t>
    </rPh>
    <rPh sb="6" eb="8">
      <t>フジ</t>
    </rPh>
    <rPh sb="8" eb="10">
      <t>サボウ</t>
    </rPh>
    <rPh sb="10" eb="12">
      <t>カンナイ</t>
    </rPh>
    <rPh sb="12" eb="14">
      <t>シゼン</t>
    </rPh>
    <rPh sb="14" eb="16">
      <t>カンキョウ</t>
    </rPh>
    <rPh sb="16" eb="18">
      <t>チョウサ</t>
    </rPh>
    <rPh sb="18" eb="20">
      <t>ギョウム</t>
    </rPh>
    <phoneticPr fontId="1"/>
  </si>
  <si>
    <t>環境調査　１式</t>
    <rPh sb="0" eb="4">
      <t>カンキョウチョウサ</t>
    </rPh>
    <rPh sb="6" eb="7">
      <t>シキ</t>
    </rPh>
    <phoneticPr fontId="1"/>
  </si>
  <si>
    <t>令和８年度　富士山源頭部対策計画検討業務</t>
    <rPh sb="0" eb="2">
      <t>レイワ</t>
    </rPh>
    <rPh sb="3" eb="5">
      <t>ネンド</t>
    </rPh>
    <rPh sb="6" eb="9">
      <t>フジサン</t>
    </rPh>
    <rPh sb="9" eb="12">
      <t>ゲントウブ</t>
    </rPh>
    <rPh sb="12" eb="14">
      <t>タイサク</t>
    </rPh>
    <rPh sb="14" eb="16">
      <t>ケイカク</t>
    </rPh>
    <rPh sb="16" eb="18">
      <t>ケントウ</t>
    </rPh>
    <rPh sb="18" eb="20">
      <t>ギョウム</t>
    </rPh>
    <phoneticPr fontId="1"/>
  </si>
  <si>
    <t>源頭部対策計画検討　1式</t>
    <rPh sb="0" eb="3">
      <t>ゲントウブ</t>
    </rPh>
    <rPh sb="3" eb="5">
      <t>タイサク</t>
    </rPh>
    <rPh sb="5" eb="7">
      <t>ケイカク</t>
    </rPh>
    <rPh sb="7" eb="9">
      <t>ケントウ</t>
    </rPh>
    <rPh sb="11" eb="12">
      <t>シキ</t>
    </rPh>
    <phoneticPr fontId="1"/>
  </si>
  <si>
    <t>富士砂防事務所</t>
    <rPh sb="0" eb="4">
      <t>フジサボウ</t>
    </rPh>
    <rPh sb="4" eb="7">
      <t>ジムショ</t>
    </rPh>
    <phoneticPr fontId="1"/>
  </si>
  <si>
    <t>地すべり災害緊急対応検討　１式</t>
    <rPh sb="0" eb="1">
      <t>ジ</t>
    </rPh>
    <rPh sb="4" eb="6">
      <t>サイガイ</t>
    </rPh>
    <rPh sb="6" eb="8">
      <t>キンキュウ</t>
    </rPh>
    <rPh sb="8" eb="10">
      <t>タイオウ</t>
    </rPh>
    <rPh sb="10" eb="12">
      <t>ケントウ</t>
    </rPh>
    <phoneticPr fontId="1"/>
  </si>
  <si>
    <t>令和８年度　長良川遊水地権利調査業務</t>
    <rPh sb="0" eb="2">
      <t>レイワ</t>
    </rPh>
    <rPh sb="3" eb="5">
      <t>ネンド</t>
    </rPh>
    <rPh sb="6" eb="9">
      <t>ナガラガワ</t>
    </rPh>
    <rPh sb="9" eb="12">
      <t>ユウスイチ</t>
    </rPh>
    <rPh sb="12" eb="18">
      <t>ケンリチョウサギョウム</t>
    </rPh>
    <phoneticPr fontId="1"/>
  </si>
  <si>
    <t>関市</t>
    <rPh sb="0" eb="2">
      <t>セキシ</t>
    </rPh>
    <phoneticPr fontId="1"/>
  </si>
  <si>
    <t>権利調査業務　１式</t>
    <rPh sb="0" eb="6">
      <t>ケンリチョウサギョウム</t>
    </rPh>
    <rPh sb="8" eb="9">
      <t>シキ</t>
    </rPh>
    <phoneticPr fontId="1"/>
  </si>
  <si>
    <t>令和８年度　木曽川上流管内用地調査業務</t>
    <rPh sb="0" eb="2">
      <t>レイワ</t>
    </rPh>
    <rPh sb="3" eb="5">
      <t>ネンド</t>
    </rPh>
    <rPh sb="6" eb="9">
      <t>キソガワ</t>
    </rPh>
    <rPh sb="9" eb="11">
      <t>ジョウリュウ</t>
    </rPh>
    <rPh sb="11" eb="13">
      <t>カンナイ</t>
    </rPh>
    <rPh sb="13" eb="15">
      <t>ヨウチ</t>
    </rPh>
    <rPh sb="15" eb="17">
      <t>チョウサ</t>
    </rPh>
    <rPh sb="17" eb="19">
      <t>ギョウム</t>
    </rPh>
    <phoneticPr fontId="1"/>
  </si>
  <si>
    <t>木曽川上流河川事務所管内</t>
    <rPh sb="0" eb="3">
      <t>キソガワ</t>
    </rPh>
    <rPh sb="3" eb="5">
      <t>ジョウリュウ</t>
    </rPh>
    <rPh sb="5" eb="7">
      <t>カセン</t>
    </rPh>
    <rPh sb="7" eb="9">
      <t>ジム</t>
    </rPh>
    <rPh sb="9" eb="10">
      <t>ショ</t>
    </rPh>
    <rPh sb="10" eb="12">
      <t>カンナイ</t>
    </rPh>
    <phoneticPr fontId="1"/>
  </si>
  <si>
    <t>用地測量業務　１式
用地調査業務　１式</t>
    <rPh sb="0" eb="6">
      <t>ヨウチソクリョウギョウム</t>
    </rPh>
    <rPh sb="8" eb="9">
      <t>シキ</t>
    </rPh>
    <rPh sb="10" eb="16">
      <t>ヨウチチョウサギョウム</t>
    </rPh>
    <rPh sb="18" eb="19">
      <t>シキ</t>
    </rPh>
    <phoneticPr fontId="1"/>
  </si>
  <si>
    <t>令和８年度　木曽川上流管内事業計画検討業務</t>
    <rPh sb="0" eb="2">
      <t>レイワ</t>
    </rPh>
    <rPh sb="3" eb="5">
      <t>ネンド</t>
    </rPh>
    <rPh sb="6" eb="9">
      <t>キソガワ</t>
    </rPh>
    <rPh sb="9" eb="11">
      <t>ジョウリュウ</t>
    </rPh>
    <rPh sb="11" eb="13">
      <t>カンナイ</t>
    </rPh>
    <rPh sb="13" eb="15">
      <t>ジギョウ</t>
    </rPh>
    <rPh sb="15" eb="17">
      <t>ケイカク</t>
    </rPh>
    <rPh sb="17" eb="19">
      <t>ケントウ</t>
    </rPh>
    <rPh sb="19" eb="21">
      <t>ギョウム</t>
    </rPh>
    <phoneticPr fontId="1"/>
  </si>
  <si>
    <t>事業計画検討　１式</t>
    <rPh sb="0" eb="2">
      <t>ジギョウ</t>
    </rPh>
    <rPh sb="2" eb="4">
      <t>ケイカク</t>
    </rPh>
    <rPh sb="4" eb="6">
      <t>ケントウ</t>
    </rPh>
    <rPh sb="8" eb="9">
      <t>シキ</t>
    </rPh>
    <phoneticPr fontId="1"/>
  </si>
  <si>
    <t>令和８年度　木曽川上流管内河川整備詳細設計業務</t>
    <rPh sb="0" eb="2">
      <t>レイワ</t>
    </rPh>
    <rPh sb="3" eb="5">
      <t>ネンド</t>
    </rPh>
    <rPh sb="6" eb="9">
      <t>キソガワ</t>
    </rPh>
    <rPh sb="9" eb="13">
      <t>ジョウリュウカンナイ</t>
    </rPh>
    <rPh sb="13" eb="15">
      <t>カセン</t>
    </rPh>
    <rPh sb="15" eb="17">
      <t>セイビ</t>
    </rPh>
    <rPh sb="17" eb="23">
      <t>ショウサイセッケイギョウム</t>
    </rPh>
    <phoneticPr fontId="1"/>
  </si>
  <si>
    <t>護岸詳細設計　１式
施設耐震設計　１式</t>
    <rPh sb="0" eb="6">
      <t>ゴガンショウサイセッケイ</t>
    </rPh>
    <rPh sb="8" eb="9">
      <t>シキ</t>
    </rPh>
    <rPh sb="10" eb="12">
      <t>シセツ</t>
    </rPh>
    <rPh sb="12" eb="16">
      <t>タイシンセッケイ</t>
    </rPh>
    <rPh sb="18" eb="19">
      <t>シキ</t>
    </rPh>
    <phoneticPr fontId="1"/>
  </si>
  <si>
    <t>令和８年度　木曽川水系河川整備検討業務</t>
    <rPh sb="0" eb="2">
      <t>レイワ</t>
    </rPh>
    <rPh sb="3" eb="5">
      <t>ネンド</t>
    </rPh>
    <rPh sb="6" eb="9">
      <t>キソガワ</t>
    </rPh>
    <rPh sb="9" eb="11">
      <t>スイケイ</t>
    </rPh>
    <rPh sb="11" eb="13">
      <t>カセン</t>
    </rPh>
    <rPh sb="13" eb="15">
      <t>セイビ</t>
    </rPh>
    <rPh sb="15" eb="17">
      <t>ケントウ</t>
    </rPh>
    <rPh sb="17" eb="19">
      <t>ギョウム</t>
    </rPh>
    <phoneticPr fontId="1"/>
  </si>
  <si>
    <t>令和８年度　木曽川水系流域治水計画検討業務</t>
    <rPh sb="0" eb="2">
      <t>レイワ</t>
    </rPh>
    <rPh sb="3" eb="5">
      <t>ネンド</t>
    </rPh>
    <rPh sb="6" eb="9">
      <t>キソガワ</t>
    </rPh>
    <rPh sb="9" eb="11">
      <t>スイケイ</t>
    </rPh>
    <rPh sb="11" eb="13">
      <t>リュウイキ</t>
    </rPh>
    <rPh sb="13" eb="15">
      <t>チスイ</t>
    </rPh>
    <rPh sb="15" eb="17">
      <t>ケイカク</t>
    </rPh>
    <rPh sb="17" eb="19">
      <t>ケントウ</t>
    </rPh>
    <rPh sb="19" eb="21">
      <t>ギョウム</t>
    </rPh>
    <phoneticPr fontId="1"/>
  </si>
  <si>
    <t>令和８年度　木曽川上流構造物耐震点検業務</t>
    <rPh sb="11" eb="14">
      <t>コウゾウブツ</t>
    </rPh>
    <rPh sb="14" eb="20">
      <t>タイシンテンケンギョウム</t>
    </rPh>
    <phoneticPr fontId="1"/>
  </si>
  <si>
    <t>構造物耐震点検　１式</t>
    <rPh sb="3" eb="5">
      <t>タイシン</t>
    </rPh>
    <phoneticPr fontId="1"/>
  </si>
  <si>
    <t>令和８年度　木曽川上流管内河川構造物点検業務</t>
    <rPh sb="11" eb="13">
      <t>カンナイ</t>
    </rPh>
    <phoneticPr fontId="1"/>
  </si>
  <si>
    <t>令和８年度　木曽川中流部環境対策検討業務</t>
    <rPh sb="0" eb="2">
      <t>レイワ</t>
    </rPh>
    <rPh sb="3" eb="5">
      <t>ネンド</t>
    </rPh>
    <rPh sb="6" eb="12">
      <t>キソガワチュウリュウブ</t>
    </rPh>
    <rPh sb="12" eb="20">
      <t>カンキョウタイサクケントウギョウム</t>
    </rPh>
    <phoneticPr fontId="1"/>
  </si>
  <si>
    <t>環境対策検討　１式</t>
    <rPh sb="0" eb="6">
      <t>カンキョウタイサクケントウ</t>
    </rPh>
    <rPh sb="8" eb="9">
      <t>シキ</t>
    </rPh>
    <phoneticPr fontId="1"/>
  </si>
  <si>
    <t>令和８年度　国営公園上流管内施設修繕設計業務</t>
    <rPh sb="0" eb="2">
      <t>レイワ</t>
    </rPh>
    <rPh sb="3" eb="5">
      <t>ネンド</t>
    </rPh>
    <rPh sb="6" eb="8">
      <t>コクエイ</t>
    </rPh>
    <rPh sb="8" eb="10">
      <t>コウエン</t>
    </rPh>
    <rPh sb="10" eb="12">
      <t>ジョウリュウ</t>
    </rPh>
    <rPh sb="12" eb="14">
      <t>カンナイ</t>
    </rPh>
    <rPh sb="14" eb="16">
      <t>シセツ</t>
    </rPh>
    <rPh sb="16" eb="18">
      <t>シュウゼン</t>
    </rPh>
    <rPh sb="18" eb="20">
      <t>セッケイ</t>
    </rPh>
    <rPh sb="20" eb="22">
      <t>ギョウム</t>
    </rPh>
    <phoneticPr fontId="1"/>
  </si>
  <si>
    <t>施設修繕設計　１式</t>
    <rPh sb="0" eb="2">
      <t>シセツ</t>
    </rPh>
    <rPh sb="2" eb="4">
      <t>シュウゼン</t>
    </rPh>
    <rPh sb="4" eb="6">
      <t>セッケイ</t>
    </rPh>
    <rPh sb="8" eb="9">
      <t>シキ</t>
    </rPh>
    <phoneticPr fontId="1"/>
  </si>
  <si>
    <t>令和８年度　国営公園桜堤サブセンター基本計画検討業務</t>
    <rPh sb="0" eb="2">
      <t>レイワ</t>
    </rPh>
    <rPh sb="3" eb="5">
      <t>ネンド</t>
    </rPh>
    <rPh sb="6" eb="8">
      <t>コクエイ</t>
    </rPh>
    <rPh sb="8" eb="10">
      <t>コウエン</t>
    </rPh>
    <rPh sb="10" eb="11">
      <t>サクラ</t>
    </rPh>
    <rPh sb="11" eb="12">
      <t>ツツミ</t>
    </rPh>
    <rPh sb="18" eb="20">
      <t>キホン</t>
    </rPh>
    <rPh sb="20" eb="22">
      <t>ケイカク</t>
    </rPh>
    <rPh sb="22" eb="24">
      <t>ケントウ</t>
    </rPh>
    <rPh sb="24" eb="26">
      <t>ギョウム</t>
    </rPh>
    <phoneticPr fontId="1"/>
  </si>
  <si>
    <t>基本計画検討　１式</t>
    <rPh sb="0" eb="2">
      <t>キホン</t>
    </rPh>
    <rPh sb="2" eb="4">
      <t>ケイカク</t>
    </rPh>
    <rPh sb="4" eb="6">
      <t>ケントウ</t>
    </rPh>
    <rPh sb="8" eb="9">
      <t>シキ</t>
    </rPh>
    <phoneticPr fontId="1"/>
  </si>
  <si>
    <t>令和８年度　国営木曽三川公園運営維持管理方針等検討業務</t>
    <rPh sb="0" eb="2">
      <t>レイワ</t>
    </rPh>
    <rPh sb="3" eb="5">
      <t>ネンド</t>
    </rPh>
    <rPh sb="6" eb="8">
      <t>コクエイ</t>
    </rPh>
    <rPh sb="8" eb="10">
      <t>キソ</t>
    </rPh>
    <rPh sb="10" eb="12">
      <t>サンセン</t>
    </rPh>
    <rPh sb="12" eb="14">
      <t>コウエン</t>
    </rPh>
    <rPh sb="14" eb="16">
      <t>ウンエイ</t>
    </rPh>
    <rPh sb="16" eb="18">
      <t>イジ</t>
    </rPh>
    <rPh sb="18" eb="20">
      <t>カンリ</t>
    </rPh>
    <rPh sb="20" eb="22">
      <t>ホウシン</t>
    </rPh>
    <rPh sb="22" eb="23">
      <t>トウ</t>
    </rPh>
    <rPh sb="23" eb="25">
      <t>ケントウ</t>
    </rPh>
    <rPh sb="25" eb="27">
      <t>ギョウム</t>
    </rPh>
    <phoneticPr fontId="1"/>
  </si>
  <si>
    <t>公園運営維持管理方針等検討　１式</t>
    <rPh sb="0" eb="2">
      <t>コウエン</t>
    </rPh>
    <rPh sb="2" eb="4">
      <t>ウンエイ</t>
    </rPh>
    <rPh sb="4" eb="6">
      <t>イジ</t>
    </rPh>
    <rPh sb="6" eb="8">
      <t>カンリ</t>
    </rPh>
    <rPh sb="8" eb="10">
      <t>ホウシン</t>
    </rPh>
    <rPh sb="10" eb="11">
      <t>トウ</t>
    </rPh>
    <rPh sb="11" eb="13">
      <t>ケントウ</t>
    </rPh>
    <rPh sb="15" eb="16">
      <t>シキ</t>
    </rPh>
    <phoneticPr fontId="1"/>
  </si>
  <si>
    <t>令和８年度　木曽川上流管内公園ネットワーク検討業務</t>
    <rPh sb="0" eb="2">
      <t>レイワ</t>
    </rPh>
    <rPh sb="3" eb="5">
      <t>ネンド</t>
    </rPh>
    <rPh sb="6" eb="9">
      <t>キソガワ</t>
    </rPh>
    <rPh sb="9" eb="11">
      <t>ジョウリュウ</t>
    </rPh>
    <rPh sb="11" eb="13">
      <t>カンナイ</t>
    </rPh>
    <rPh sb="13" eb="15">
      <t>コウエン</t>
    </rPh>
    <rPh sb="21" eb="23">
      <t>ケントウ</t>
    </rPh>
    <rPh sb="23" eb="25">
      <t>ギョウム</t>
    </rPh>
    <phoneticPr fontId="1"/>
  </si>
  <si>
    <t>公園ネットワーク検討　１式</t>
    <rPh sb="0" eb="2">
      <t>コウエン</t>
    </rPh>
    <rPh sb="8" eb="10">
      <t>ケントウ</t>
    </rPh>
    <rPh sb="12" eb="13">
      <t>シキ</t>
    </rPh>
    <phoneticPr fontId="1"/>
  </si>
  <si>
    <t>令和８年度　雲出川航空レーザ測深測量業務</t>
    <rPh sb="0" eb="2">
      <t>レイワ</t>
    </rPh>
    <rPh sb="3" eb="5">
      <t>ネンド</t>
    </rPh>
    <rPh sb="6" eb="8">
      <t>クモデ</t>
    </rPh>
    <rPh sb="8" eb="9">
      <t>カワ</t>
    </rPh>
    <rPh sb="9" eb="11">
      <t>コウクウ</t>
    </rPh>
    <rPh sb="14" eb="16">
      <t>ソクシン</t>
    </rPh>
    <rPh sb="16" eb="18">
      <t>ソクリョウ</t>
    </rPh>
    <rPh sb="18" eb="20">
      <t>ギョウム</t>
    </rPh>
    <phoneticPr fontId="1"/>
  </si>
  <si>
    <t>航空レーザ測深測量　１式</t>
    <rPh sb="0" eb="2">
      <t>コウクウ</t>
    </rPh>
    <rPh sb="5" eb="7">
      <t>ソクシン</t>
    </rPh>
    <rPh sb="7" eb="9">
      <t>ソクリョウ</t>
    </rPh>
    <rPh sb="11" eb="12">
      <t>シキ</t>
    </rPh>
    <phoneticPr fontId="1"/>
  </si>
  <si>
    <t>令和８年度　鈴鹿川流量観測及び水文観測所保守点検業務</t>
    <rPh sb="0" eb="2">
      <t>レイワ</t>
    </rPh>
    <rPh sb="3" eb="5">
      <t>ネンド</t>
    </rPh>
    <rPh sb="6" eb="9">
      <t>スズカガワ</t>
    </rPh>
    <rPh sb="9" eb="13">
      <t>リュウリョウカンソク</t>
    </rPh>
    <rPh sb="13" eb="14">
      <t>オヨ</t>
    </rPh>
    <rPh sb="15" eb="20">
      <t>スイモンカンソクショ</t>
    </rPh>
    <rPh sb="20" eb="26">
      <t>ホシュテンケンギョウム</t>
    </rPh>
    <phoneticPr fontId="1"/>
  </si>
  <si>
    <t>流量観測　１式
水文観測所保守点検　１式
水文資料整理　１式</t>
    <rPh sb="0" eb="4">
      <t>リュウリョウカンソク</t>
    </rPh>
    <rPh sb="6" eb="7">
      <t>シキ</t>
    </rPh>
    <rPh sb="8" eb="10">
      <t>スイモン</t>
    </rPh>
    <rPh sb="10" eb="12">
      <t>カンソク</t>
    </rPh>
    <rPh sb="12" eb="13">
      <t>ジョ</t>
    </rPh>
    <rPh sb="13" eb="17">
      <t>ホシュテンケン</t>
    </rPh>
    <rPh sb="19" eb="20">
      <t>シキ</t>
    </rPh>
    <rPh sb="21" eb="23">
      <t>スイモン</t>
    </rPh>
    <rPh sb="23" eb="27">
      <t>シリョウセイリ</t>
    </rPh>
    <rPh sb="29" eb="30">
      <t>シキ</t>
    </rPh>
    <phoneticPr fontId="1"/>
  </si>
  <si>
    <t>令和８年度　雲出川流量観測及び水文観測所保守点検業務</t>
    <rPh sb="0" eb="2">
      <t>レイワ</t>
    </rPh>
    <rPh sb="3" eb="5">
      <t>ネンド</t>
    </rPh>
    <rPh sb="6" eb="7">
      <t>クモ</t>
    </rPh>
    <rPh sb="7" eb="8">
      <t>デ</t>
    </rPh>
    <rPh sb="8" eb="9">
      <t>カワ</t>
    </rPh>
    <rPh sb="9" eb="13">
      <t>リュウリョウカンソク</t>
    </rPh>
    <rPh sb="13" eb="14">
      <t>オヨ</t>
    </rPh>
    <rPh sb="15" eb="20">
      <t>スイモンカンソクショ</t>
    </rPh>
    <rPh sb="20" eb="26">
      <t>ホシュテンケンギョウム</t>
    </rPh>
    <phoneticPr fontId="1"/>
  </si>
  <si>
    <t>令和８年度　櫛田川流量観測及び水文観測所保守点検業務</t>
    <rPh sb="0" eb="2">
      <t>レイワ</t>
    </rPh>
    <rPh sb="3" eb="5">
      <t>ネンド</t>
    </rPh>
    <rPh sb="6" eb="8">
      <t>クシダ</t>
    </rPh>
    <rPh sb="8" eb="9">
      <t>ガワ</t>
    </rPh>
    <rPh sb="9" eb="13">
      <t>リュウリョウカンソク</t>
    </rPh>
    <rPh sb="13" eb="14">
      <t>オヨ</t>
    </rPh>
    <rPh sb="15" eb="20">
      <t>スイモンカンソクショ</t>
    </rPh>
    <rPh sb="20" eb="26">
      <t>ホシュテンケンギョウム</t>
    </rPh>
    <phoneticPr fontId="1"/>
  </si>
  <si>
    <t>令和８年度　宮川流量観測及び水文観測所保守点検業務</t>
    <rPh sb="0" eb="2">
      <t>レイワ</t>
    </rPh>
    <rPh sb="3" eb="4">
      <t>ネン</t>
    </rPh>
    <rPh sb="4" eb="5">
      <t>ド</t>
    </rPh>
    <rPh sb="6" eb="8">
      <t>ミヤガワ</t>
    </rPh>
    <rPh sb="7" eb="8">
      <t>カワ</t>
    </rPh>
    <rPh sb="8" eb="12">
      <t>リュウリョウカンソク</t>
    </rPh>
    <rPh sb="12" eb="13">
      <t>オヨ</t>
    </rPh>
    <rPh sb="14" eb="19">
      <t>スイモンカンソクショ</t>
    </rPh>
    <rPh sb="19" eb="25">
      <t>ホシュテンケンギョウム</t>
    </rPh>
    <phoneticPr fontId="1"/>
  </si>
  <si>
    <t>令和８年度　鈴鹿川河道計画検討業務</t>
    <rPh sb="0" eb="2">
      <t>レイワ</t>
    </rPh>
    <rPh sb="3" eb="5">
      <t>ネンド</t>
    </rPh>
    <rPh sb="6" eb="9">
      <t>スズカガワ</t>
    </rPh>
    <rPh sb="9" eb="11">
      <t>カドウ</t>
    </rPh>
    <rPh sb="11" eb="13">
      <t>ケイカク</t>
    </rPh>
    <rPh sb="13" eb="15">
      <t>ケントウ</t>
    </rPh>
    <rPh sb="15" eb="17">
      <t>ギョウム</t>
    </rPh>
    <phoneticPr fontId="1"/>
  </si>
  <si>
    <t>河道計画検討　１式</t>
    <rPh sb="0" eb="4">
      <t>カドウケイカク</t>
    </rPh>
    <rPh sb="4" eb="6">
      <t>ケントウ</t>
    </rPh>
    <phoneticPr fontId="1"/>
  </si>
  <si>
    <t>令和８年度　雲出川河道計画検討業務</t>
    <rPh sb="0" eb="2">
      <t>レイワ</t>
    </rPh>
    <rPh sb="3" eb="5">
      <t>ネンド</t>
    </rPh>
    <rPh sb="6" eb="7">
      <t>クモ</t>
    </rPh>
    <rPh sb="7" eb="8">
      <t>デ</t>
    </rPh>
    <rPh sb="8" eb="9">
      <t>カワ</t>
    </rPh>
    <rPh sb="9" eb="11">
      <t>カドウ</t>
    </rPh>
    <rPh sb="11" eb="13">
      <t>ケイカク</t>
    </rPh>
    <rPh sb="13" eb="15">
      <t>ケントウ</t>
    </rPh>
    <rPh sb="15" eb="17">
      <t>ギョウム</t>
    </rPh>
    <phoneticPr fontId="1"/>
  </si>
  <si>
    <t>令和８年度　櫛田川河道計画検討業務</t>
    <rPh sb="0" eb="2">
      <t>レイワ</t>
    </rPh>
    <rPh sb="3" eb="5">
      <t>ネンド</t>
    </rPh>
    <rPh sb="6" eb="8">
      <t>クシダ</t>
    </rPh>
    <rPh sb="8" eb="9">
      <t>カワ</t>
    </rPh>
    <rPh sb="9" eb="11">
      <t>カドウ</t>
    </rPh>
    <rPh sb="11" eb="13">
      <t>ケイカク</t>
    </rPh>
    <rPh sb="13" eb="15">
      <t>ケントウ</t>
    </rPh>
    <rPh sb="15" eb="17">
      <t>ギョウム</t>
    </rPh>
    <phoneticPr fontId="1"/>
  </si>
  <si>
    <t>令和８年度　宮川河道計画検討業務</t>
    <rPh sb="0" eb="2">
      <t>レイワ</t>
    </rPh>
    <rPh sb="3" eb="5">
      <t>ネンド</t>
    </rPh>
    <rPh sb="6" eb="8">
      <t>ミヤガワ</t>
    </rPh>
    <rPh sb="8" eb="10">
      <t>カドウ</t>
    </rPh>
    <rPh sb="10" eb="12">
      <t>ケイカク</t>
    </rPh>
    <rPh sb="12" eb="14">
      <t>ケントウ</t>
    </rPh>
    <rPh sb="14" eb="16">
      <t>ギョウム</t>
    </rPh>
    <phoneticPr fontId="1"/>
  </si>
  <si>
    <t>令和８年度　新豊根ダム放流警報局代替検討業務</t>
    <rPh sb="0" eb="2">
      <t>レイワ</t>
    </rPh>
    <rPh sb="3" eb="5">
      <t>ネンド</t>
    </rPh>
    <rPh sb="6" eb="9">
      <t>シントヨネ</t>
    </rPh>
    <rPh sb="11" eb="13">
      <t>ホウリュウ</t>
    </rPh>
    <rPh sb="13" eb="15">
      <t>ケイホウ</t>
    </rPh>
    <rPh sb="15" eb="16">
      <t>キョク</t>
    </rPh>
    <rPh sb="16" eb="18">
      <t>ダイタイ</t>
    </rPh>
    <rPh sb="18" eb="20">
      <t>ケントウ</t>
    </rPh>
    <rPh sb="20" eb="22">
      <t>ギョウム</t>
    </rPh>
    <phoneticPr fontId="1"/>
  </si>
  <si>
    <t>北設楽郡豊根村</t>
    <rPh sb="0" eb="4">
      <t>キタシタラグン</t>
    </rPh>
    <rPh sb="4" eb="7">
      <t>トヨネムラ</t>
    </rPh>
    <phoneticPr fontId="1"/>
  </si>
  <si>
    <t>水防行動検討　１式</t>
    <rPh sb="0" eb="4">
      <t>スイボウコウドウ</t>
    </rPh>
    <rPh sb="4" eb="6">
      <t>ケントウ</t>
    </rPh>
    <rPh sb="8" eb="9">
      <t>シキ</t>
    </rPh>
    <phoneticPr fontId="1"/>
  </si>
  <si>
    <t>令和８年度　新丸山ダム周辺地質調査業務</t>
    <rPh sb="0" eb="2">
      <t>レイワ</t>
    </rPh>
    <rPh sb="3" eb="5">
      <t>ネンド</t>
    </rPh>
    <rPh sb="6" eb="9">
      <t>シンマルヤマ</t>
    </rPh>
    <rPh sb="11" eb="15">
      <t>シュウヘンチシツ</t>
    </rPh>
    <rPh sb="15" eb="19">
      <t>チョウサギョウム</t>
    </rPh>
    <phoneticPr fontId="1"/>
  </si>
  <si>
    <t>令和８年度　新丸山ダム管内道路測量業務</t>
    <rPh sb="0" eb="2">
      <t>レイワ</t>
    </rPh>
    <rPh sb="3" eb="5">
      <t>ネンド</t>
    </rPh>
    <rPh sb="6" eb="9">
      <t>シンマルヤマ</t>
    </rPh>
    <rPh sb="11" eb="13">
      <t>カンナイ</t>
    </rPh>
    <rPh sb="13" eb="15">
      <t>ドウロ</t>
    </rPh>
    <rPh sb="15" eb="17">
      <t>ソクリョウ</t>
    </rPh>
    <rPh sb="17" eb="19">
      <t>ギョウム</t>
    </rPh>
    <phoneticPr fontId="1"/>
  </si>
  <si>
    <t>令和８年度　新丸山ダム管内道路地質調査業務</t>
    <rPh sb="0" eb="2">
      <t>レイワ</t>
    </rPh>
    <rPh sb="3" eb="5">
      <t>ネンド</t>
    </rPh>
    <rPh sb="6" eb="9">
      <t>シンマルヤマ</t>
    </rPh>
    <rPh sb="11" eb="13">
      <t>カンナイ</t>
    </rPh>
    <rPh sb="13" eb="15">
      <t>ドウロ</t>
    </rPh>
    <rPh sb="15" eb="17">
      <t>チシツ</t>
    </rPh>
    <rPh sb="17" eb="19">
      <t>チョウサ</t>
    </rPh>
    <rPh sb="19" eb="21">
      <t>ギョウム</t>
    </rPh>
    <phoneticPr fontId="1"/>
  </si>
  <si>
    <t>令和８年度　設楽ダム管内付替道路設計業務</t>
    <rPh sb="0" eb="2">
      <t>レイワ</t>
    </rPh>
    <rPh sb="3" eb="5">
      <t>ネンド</t>
    </rPh>
    <rPh sb="6" eb="8">
      <t>シタラ</t>
    </rPh>
    <rPh sb="10" eb="12">
      <t>カンナイ</t>
    </rPh>
    <rPh sb="12" eb="14">
      <t>ツケカ</t>
    </rPh>
    <rPh sb="14" eb="16">
      <t>ドウロ</t>
    </rPh>
    <rPh sb="16" eb="18">
      <t>セッケイ</t>
    </rPh>
    <rPh sb="18" eb="20">
      <t>ギョウム</t>
    </rPh>
    <phoneticPr fontId="1"/>
  </si>
  <si>
    <t>令和８年度　豊橋河川再算定業務</t>
    <rPh sb="0" eb="2">
      <t>レイワ</t>
    </rPh>
    <rPh sb="3" eb="5">
      <t>ネンド</t>
    </rPh>
    <rPh sb="6" eb="15">
      <t>トヨハシカセンサイサンテイギョウム</t>
    </rPh>
    <phoneticPr fontId="1"/>
  </si>
  <si>
    <t>再算定業務　１式</t>
    <rPh sb="0" eb="5">
      <t>サイサンテイギョウム</t>
    </rPh>
    <rPh sb="7" eb="8">
      <t>シキ</t>
    </rPh>
    <phoneticPr fontId="1"/>
  </si>
  <si>
    <t>令和８年度　矢作川河川整備検討業務</t>
    <rPh sb="6" eb="8">
      <t>ヤハギ</t>
    </rPh>
    <phoneticPr fontId="1"/>
  </si>
  <si>
    <t>令和８年度　豊橋河川防災支援検討業務</t>
    <rPh sb="0" eb="2">
      <t>レイワ</t>
    </rPh>
    <rPh sb="3" eb="5">
      <t>ネンド</t>
    </rPh>
    <rPh sb="6" eb="8">
      <t>トヨハシ</t>
    </rPh>
    <rPh sb="8" eb="10">
      <t>カセン</t>
    </rPh>
    <rPh sb="10" eb="12">
      <t>ボウサイ</t>
    </rPh>
    <rPh sb="12" eb="14">
      <t>シエン</t>
    </rPh>
    <rPh sb="14" eb="16">
      <t>ケントウ</t>
    </rPh>
    <rPh sb="16" eb="18">
      <t>ギョウム</t>
    </rPh>
    <phoneticPr fontId="1"/>
  </si>
  <si>
    <t>防災支援検討　１式</t>
    <rPh sb="0" eb="2">
      <t>ボウサイ</t>
    </rPh>
    <rPh sb="2" eb="4">
      <t>シエン</t>
    </rPh>
    <rPh sb="4" eb="6">
      <t>ケントウ</t>
    </rPh>
    <rPh sb="8" eb="9">
      <t>シキ</t>
    </rPh>
    <phoneticPr fontId="1"/>
  </si>
  <si>
    <t>令和８年度　豊川流量観測業務</t>
    <rPh sb="0" eb="2">
      <t>レイワ</t>
    </rPh>
    <rPh sb="3" eb="5">
      <t>ネンド</t>
    </rPh>
    <rPh sb="6" eb="8">
      <t>トヨガワ</t>
    </rPh>
    <rPh sb="8" eb="10">
      <t>リュウリョウ</t>
    </rPh>
    <rPh sb="10" eb="12">
      <t>カンソク</t>
    </rPh>
    <rPh sb="12" eb="14">
      <t>ギョウム</t>
    </rPh>
    <phoneticPr fontId="1"/>
  </si>
  <si>
    <t>第３四半期</t>
    <rPh sb="0" eb="1">
      <t>ダイ</t>
    </rPh>
    <rPh sb="2" eb="5">
      <t>シハンキ</t>
    </rPh>
    <phoneticPr fontId="1"/>
  </si>
  <si>
    <t>新城市</t>
    <rPh sb="0" eb="3">
      <t>シンシロシ</t>
    </rPh>
    <phoneticPr fontId="1"/>
  </si>
  <si>
    <t>流量観測　１式
水文資料整理　１式</t>
    <rPh sb="0" eb="4">
      <t>リュウリョウカンソク</t>
    </rPh>
    <rPh sb="6" eb="7">
      <t>シキ</t>
    </rPh>
    <rPh sb="8" eb="14">
      <t>スイモンシリョウセイリ</t>
    </rPh>
    <rPh sb="16" eb="17">
      <t>シキ</t>
    </rPh>
    <phoneticPr fontId="1"/>
  </si>
  <si>
    <t>令和８年度　矢作川流量観測業務</t>
    <rPh sb="0" eb="2">
      <t>レイワ</t>
    </rPh>
    <rPh sb="3" eb="5">
      <t>ネンド</t>
    </rPh>
    <rPh sb="6" eb="9">
      <t>ヤハギガワ</t>
    </rPh>
    <rPh sb="9" eb="11">
      <t>リュウリョウ</t>
    </rPh>
    <rPh sb="11" eb="13">
      <t>カンソク</t>
    </rPh>
    <rPh sb="13" eb="15">
      <t>ギョウム</t>
    </rPh>
    <phoneticPr fontId="1"/>
  </si>
  <si>
    <t>西尾市</t>
    <rPh sb="0" eb="2">
      <t>ニシオ</t>
    </rPh>
    <rPh sb="2" eb="3">
      <t>シ</t>
    </rPh>
    <phoneticPr fontId="1"/>
  </si>
  <si>
    <t>令和８年度　豊橋河川水文観測所保守点検及び資料整理業務</t>
    <rPh sb="23" eb="25">
      <t>セイリ</t>
    </rPh>
    <phoneticPr fontId="1"/>
  </si>
  <si>
    <t>令和８年度　豊川河川環境調査検討業務</t>
    <rPh sb="0" eb="2">
      <t>レイワ</t>
    </rPh>
    <rPh sb="3" eb="5">
      <t>ネンド</t>
    </rPh>
    <rPh sb="6" eb="8">
      <t>トヨガワ</t>
    </rPh>
    <rPh sb="8" eb="10">
      <t>カセン</t>
    </rPh>
    <rPh sb="10" eb="12">
      <t>カンキョウ</t>
    </rPh>
    <rPh sb="12" eb="14">
      <t>チョウサ</t>
    </rPh>
    <rPh sb="14" eb="16">
      <t>ケントウ</t>
    </rPh>
    <rPh sb="16" eb="18">
      <t>ギョウム</t>
    </rPh>
    <phoneticPr fontId="1"/>
  </si>
  <si>
    <t>河川環境調査検討　１式</t>
    <rPh sb="0" eb="2">
      <t>カセン</t>
    </rPh>
    <rPh sb="2" eb="4">
      <t>カンキョウ</t>
    </rPh>
    <rPh sb="4" eb="6">
      <t>チョウサ</t>
    </rPh>
    <rPh sb="6" eb="8">
      <t>ケントウ</t>
    </rPh>
    <rPh sb="10" eb="11">
      <t>シキ</t>
    </rPh>
    <phoneticPr fontId="1"/>
  </si>
  <si>
    <t>令和８年度　豊川河川測量業務</t>
    <rPh sb="0" eb="2">
      <t>レイワ</t>
    </rPh>
    <rPh sb="3" eb="5">
      <t>ネンド</t>
    </rPh>
    <rPh sb="6" eb="8">
      <t>トヨカワ</t>
    </rPh>
    <rPh sb="8" eb="10">
      <t>カセン</t>
    </rPh>
    <rPh sb="10" eb="12">
      <t>ソクリョウ</t>
    </rPh>
    <rPh sb="12" eb="14">
      <t>ギョウム</t>
    </rPh>
    <phoneticPr fontId="1"/>
  </si>
  <si>
    <t>豊川市</t>
    <rPh sb="0" eb="3">
      <t>トヨカワシ</t>
    </rPh>
    <phoneticPr fontId="1"/>
  </si>
  <si>
    <t>基準点測量　１式
地形測量　１式
応用測量　１式</t>
    <rPh sb="0" eb="3">
      <t>キジュンテン</t>
    </rPh>
    <rPh sb="3" eb="5">
      <t>ソクリョウ</t>
    </rPh>
    <rPh sb="7" eb="8">
      <t>シキ</t>
    </rPh>
    <rPh sb="9" eb="11">
      <t>チケイ</t>
    </rPh>
    <rPh sb="11" eb="13">
      <t>ソクリョウ</t>
    </rPh>
    <rPh sb="15" eb="16">
      <t>シキ</t>
    </rPh>
    <phoneticPr fontId="1"/>
  </si>
  <si>
    <t>令和８年度　豊橋河川電気通信施設詳細設計業務</t>
    <rPh sb="0" eb="2">
      <t>レイワ</t>
    </rPh>
    <rPh sb="3" eb="5">
      <t>ネンド</t>
    </rPh>
    <rPh sb="6" eb="8">
      <t>トヨハシ</t>
    </rPh>
    <rPh sb="8" eb="10">
      <t>カセン</t>
    </rPh>
    <rPh sb="10" eb="12">
      <t>デンキ</t>
    </rPh>
    <rPh sb="12" eb="14">
      <t>ツウシン</t>
    </rPh>
    <phoneticPr fontId="1"/>
  </si>
  <si>
    <t>令和８年度　豊川ＳＲＳ整備検討業務</t>
  </si>
  <si>
    <t>既設光ファイバの空芯・利用可能ルート調査　１式
システム・ネットワーク構成の検討　１式</t>
  </si>
  <si>
    <t>令和８年度　長島ダム管理所技術資料作成業務</t>
    <rPh sb="0" eb="2">
      <t>レイワ</t>
    </rPh>
    <rPh sb="3" eb="5">
      <t>ネンド</t>
    </rPh>
    <rPh sb="10" eb="13">
      <t>カンリショ</t>
    </rPh>
    <rPh sb="13" eb="15">
      <t>ギジュツ</t>
    </rPh>
    <rPh sb="15" eb="19">
      <t>シリョウサクセイ</t>
    </rPh>
    <rPh sb="19" eb="21">
      <t>ギョウム</t>
    </rPh>
    <phoneticPr fontId="1"/>
  </si>
  <si>
    <t>技術資料作成　1式</t>
    <rPh sb="0" eb="2">
      <t>ギジュツ</t>
    </rPh>
    <rPh sb="2" eb="6">
      <t>シリョウサクセイ</t>
    </rPh>
    <rPh sb="8" eb="9">
      <t>シキ</t>
    </rPh>
    <phoneticPr fontId="1"/>
  </si>
  <si>
    <t>令和８年度　多治見道路管理データベース更新業務</t>
    <rPh sb="0" eb="2">
      <t>レイワ</t>
    </rPh>
    <rPh sb="3" eb="5">
      <t>ネンド</t>
    </rPh>
    <rPh sb="6" eb="9">
      <t>タジミ</t>
    </rPh>
    <rPh sb="9" eb="11">
      <t>ドウロ</t>
    </rPh>
    <rPh sb="11" eb="13">
      <t>カンリ</t>
    </rPh>
    <rPh sb="19" eb="21">
      <t>コウシン</t>
    </rPh>
    <rPh sb="21" eb="23">
      <t>ギョウム</t>
    </rPh>
    <phoneticPr fontId="1"/>
  </si>
  <si>
    <t>道路管理データベース　１式
資料検索システム　１式</t>
    <rPh sb="0" eb="2">
      <t>ドウロ</t>
    </rPh>
    <rPh sb="2" eb="4">
      <t>カンリ</t>
    </rPh>
    <rPh sb="14" eb="16">
      <t>シリョウ</t>
    </rPh>
    <rPh sb="16" eb="18">
      <t>ケンサク</t>
    </rPh>
    <phoneticPr fontId="1"/>
  </si>
  <si>
    <t>令和８年度　多治見国道台帳附図作成業務</t>
    <rPh sb="0" eb="2">
      <t>レイワ</t>
    </rPh>
    <rPh sb="3" eb="5">
      <t>ネンド</t>
    </rPh>
    <rPh sb="6" eb="9">
      <t>タジミ</t>
    </rPh>
    <rPh sb="9" eb="11">
      <t>コクドウ</t>
    </rPh>
    <rPh sb="11" eb="13">
      <t>ダイチョウ</t>
    </rPh>
    <rPh sb="13" eb="15">
      <t>フズ</t>
    </rPh>
    <rPh sb="15" eb="17">
      <t>サクセイ</t>
    </rPh>
    <rPh sb="17" eb="19">
      <t>ギョウム</t>
    </rPh>
    <phoneticPr fontId="1"/>
  </si>
  <si>
    <t>台帳附図作成　１式</t>
    <rPh sb="0" eb="2">
      <t>ダイチョウ</t>
    </rPh>
    <rPh sb="2" eb="4">
      <t>フズ</t>
    </rPh>
    <rPh sb="4" eb="6">
      <t>サクセイ</t>
    </rPh>
    <rPh sb="8" eb="9">
      <t>シキ</t>
    </rPh>
    <phoneticPr fontId="1"/>
  </si>
  <si>
    <t>令和８年度　多治見国道橋梁点検業務</t>
    <rPh sb="0" eb="2">
      <t>レイワ</t>
    </rPh>
    <rPh sb="3" eb="5">
      <t>ネンド</t>
    </rPh>
    <rPh sb="6" eb="9">
      <t>タジミ</t>
    </rPh>
    <rPh sb="9" eb="11">
      <t>コクドウ</t>
    </rPh>
    <rPh sb="11" eb="13">
      <t>キョウリョウ</t>
    </rPh>
    <rPh sb="13" eb="15">
      <t>テンケン</t>
    </rPh>
    <rPh sb="15" eb="17">
      <t>ギョウム</t>
    </rPh>
    <phoneticPr fontId="1"/>
  </si>
  <si>
    <t>令和８年度　多治見道路網検討業務</t>
    <rPh sb="0" eb="2">
      <t>レイワ</t>
    </rPh>
    <rPh sb="3" eb="5">
      <t>ネンド</t>
    </rPh>
    <rPh sb="6" eb="9">
      <t>タジミ</t>
    </rPh>
    <rPh sb="9" eb="11">
      <t>ドウロ</t>
    </rPh>
    <rPh sb="11" eb="12">
      <t>モウ</t>
    </rPh>
    <rPh sb="12" eb="14">
      <t>ケントウ</t>
    </rPh>
    <rPh sb="14" eb="16">
      <t>ギョウム</t>
    </rPh>
    <phoneticPr fontId="1"/>
  </si>
  <si>
    <t>多治見砂防国道事務所管内</t>
    <rPh sb="0" eb="10">
      <t>タジミサボウコクドウジムショ</t>
    </rPh>
    <rPh sb="10" eb="12">
      <t>カンナイ</t>
    </rPh>
    <phoneticPr fontId="1"/>
  </si>
  <si>
    <t>春日井市</t>
    <rPh sb="0" eb="4">
      <t>カスガイシ</t>
    </rPh>
    <phoneticPr fontId="1"/>
  </si>
  <si>
    <t>令和８年度　多治見国道交通安全施設設計業務</t>
    <rPh sb="0" eb="2">
      <t>レイワ</t>
    </rPh>
    <rPh sb="3" eb="5">
      <t>ネンド</t>
    </rPh>
    <rPh sb="6" eb="9">
      <t>タジミ</t>
    </rPh>
    <rPh sb="9" eb="11">
      <t>コクドウ</t>
    </rPh>
    <rPh sb="11" eb="13">
      <t>コウツウ</t>
    </rPh>
    <rPh sb="13" eb="15">
      <t>アンゼン</t>
    </rPh>
    <rPh sb="15" eb="17">
      <t>シセツ</t>
    </rPh>
    <rPh sb="17" eb="19">
      <t>セッケイ</t>
    </rPh>
    <rPh sb="19" eb="21">
      <t>ギョウム</t>
    </rPh>
    <phoneticPr fontId="1"/>
  </si>
  <si>
    <t>道路付属物設計　１式
事故対策設計　１式</t>
    <rPh sb="0" eb="2">
      <t>ドウロ</t>
    </rPh>
    <rPh sb="2" eb="5">
      <t>フゾクブツ</t>
    </rPh>
    <rPh sb="5" eb="7">
      <t>セッケイ</t>
    </rPh>
    <rPh sb="11" eb="13">
      <t>ジコ</t>
    </rPh>
    <rPh sb="13" eb="15">
      <t>タイサク</t>
    </rPh>
    <rPh sb="15" eb="17">
      <t>セッケイ</t>
    </rPh>
    <phoneticPr fontId="1"/>
  </si>
  <si>
    <t>令和８年度　多治見国道防災点検業務</t>
    <rPh sb="0" eb="2">
      <t>レイワ</t>
    </rPh>
    <rPh sb="3" eb="5">
      <t>ネンド</t>
    </rPh>
    <rPh sb="6" eb="9">
      <t>タジミ</t>
    </rPh>
    <rPh sb="9" eb="11">
      <t>コクドウ</t>
    </rPh>
    <rPh sb="11" eb="13">
      <t>ボウサイ</t>
    </rPh>
    <rPh sb="13" eb="15">
      <t>テンケン</t>
    </rPh>
    <rPh sb="15" eb="17">
      <t>ギョウム</t>
    </rPh>
    <phoneticPr fontId="1"/>
  </si>
  <si>
    <t>道路防災点検　１式
防災施設設計　１式</t>
    <rPh sb="0" eb="2">
      <t>ドウロ</t>
    </rPh>
    <rPh sb="2" eb="4">
      <t>ボウサイ</t>
    </rPh>
    <rPh sb="4" eb="6">
      <t>テンケン</t>
    </rPh>
    <rPh sb="8" eb="9">
      <t>シキ</t>
    </rPh>
    <rPh sb="10" eb="12">
      <t>ボウサイ</t>
    </rPh>
    <rPh sb="12" eb="14">
      <t>シセツ</t>
    </rPh>
    <rPh sb="14" eb="16">
      <t>セッケイ</t>
    </rPh>
    <rPh sb="18" eb="19">
      <t>シキ</t>
    </rPh>
    <phoneticPr fontId="1"/>
  </si>
  <si>
    <t>令和８年度　多治見国道施設点検業務</t>
    <rPh sb="0" eb="2">
      <t>レイワ</t>
    </rPh>
    <rPh sb="3" eb="5">
      <t>ネンド</t>
    </rPh>
    <rPh sb="6" eb="9">
      <t>タジミ</t>
    </rPh>
    <rPh sb="9" eb="11">
      <t>コクドウ</t>
    </rPh>
    <rPh sb="11" eb="13">
      <t>シセツ</t>
    </rPh>
    <rPh sb="13" eb="15">
      <t>テンケン</t>
    </rPh>
    <rPh sb="15" eb="17">
      <t>ギョウム</t>
    </rPh>
    <phoneticPr fontId="1"/>
  </si>
  <si>
    <t>道路施設点検　１式</t>
    <rPh sb="0" eb="2">
      <t>ドウロ</t>
    </rPh>
    <rPh sb="2" eb="4">
      <t>シセツ</t>
    </rPh>
    <rPh sb="4" eb="6">
      <t>テンケン</t>
    </rPh>
    <rPh sb="8" eb="9">
      <t>シキ</t>
    </rPh>
    <phoneticPr fontId="1"/>
  </si>
  <si>
    <t>令和８年度　瑞浪恵那道路地質調査業務</t>
    <rPh sb="0" eb="2">
      <t>レイワ</t>
    </rPh>
    <rPh sb="3" eb="5">
      <t>ネンド</t>
    </rPh>
    <rPh sb="6" eb="18">
      <t>ミズナミエナドウロチシツチョウサギョウム</t>
    </rPh>
    <phoneticPr fontId="1"/>
  </si>
  <si>
    <t>地質調査　１式</t>
    <rPh sb="0" eb="2">
      <t>チシツ</t>
    </rPh>
    <rPh sb="2" eb="4">
      <t>チョウサ</t>
    </rPh>
    <rPh sb="6" eb="7">
      <t>シキ</t>
    </rPh>
    <phoneticPr fontId="1"/>
  </si>
  <si>
    <t>令和８年度　多治見道路交通量調査業務</t>
    <rPh sb="0" eb="2">
      <t>レイワ</t>
    </rPh>
    <rPh sb="3" eb="5">
      <t>ネンド</t>
    </rPh>
    <rPh sb="6" eb="9">
      <t>タジミ</t>
    </rPh>
    <rPh sb="9" eb="11">
      <t>ドウロ</t>
    </rPh>
    <rPh sb="11" eb="13">
      <t>コウツウ</t>
    </rPh>
    <rPh sb="13" eb="14">
      <t>リョウ</t>
    </rPh>
    <rPh sb="14" eb="16">
      <t>チョウサ</t>
    </rPh>
    <rPh sb="16" eb="18">
      <t>ギョウム</t>
    </rPh>
    <phoneticPr fontId="1"/>
  </si>
  <si>
    <t>可児市</t>
    <rPh sb="0" eb="3">
      <t>カニシ</t>
    </rPh>
    <phoneticPr fontId="1"/>
  </si>
  <si>
    <t>令和８年度　瑞浪恵那道路附属物詳細設計業務</t>
    <rPh sb="0" eb="2">
      <t>レイワ</t>
    </rPh>
    <rPh sb="3" eb="5">
      <t>ネンド</t>
    </rPh>
    <rPh sb="6" eb="21">
      <t>ミズナミエナドウロフゾクブツショウサイセッケイギョウム</t>
    </rPh>
    <phoneticPr fontId="1"/>
  </si>
  <si>
    <t>附属物詳細設計　１式</t>
    <rPh sb="0" eb="2">
      <t>フゾク</t>
    </rPh>
    <rPh sb="2" eb="3">
      <t>ブツ</t>
    </rPh>
    <rPh sb="3" eb="5">
      <t>ショウサイ</t>
    </rPh>
    <rPh sb="5" eb="7">
      <t>セッケイ</t>
    </rPh>
    <rPh sb="9" eb="10">
      <t>シキ</t>
    </rPh>
    <phoneticPr fontId="1"/>
  </si>
  <si>
    <t>令和８年度　瑞浪恵那道路施工方針策定業務</t>
    <rPh sb="0" eb="2">
      <t>レイワ</t>
    </rPh>
    <rPh sb="3" eb="5">
      <t>ネンド</t>
    </rPh>
    <rPh sb="6" eb="20">
      <t>ミズナミエナドウロセコウホウシンサクテイギョウム</t>
    </rPh>
    <phoneticPr fontId="1"/>
  </si>
  <si>
    <t>施工方針策定　１式</t>
    <rPh sb="0" eb="2">
      <t>セコウ</t>
    </rPh>
    <rPh sb="2" eb="4">
      <t>ホウシン</t>
    </rPh>
    <rPh sb="4" eb="6">
      <t>サクテイ</t>
    </rPh>
    <rPh sb="8" eb="9">
      <t>シキ</t>
    </rPh>
    <phoneticPr fontId="1"/>
  </si>
  <si>
    <t>令和８年度　瑞浪恵那道路環境調査業務</t>
    <rPh sb="0" eb="2">
      <t>レイワ</t>
    </rPh>
    <rPh sb="3" eb="5">
      <t>ネンド</t>
    </rPh>
    <rPh sb="6" eb="8">
      <t>ミズナミ</t>
    </rPh>
    <rPh sb="8" eb="10">
      <t>エナ</t>
    </rPh>
    <rPh sb="10" eb="18">
      <t>ドウロカンキョウチョウサギョウム</t>
    </rPh>
    <phoneticPr fontId="1"/>
  </si>
  <si>
    <t>環境調査　１式</t>
    <rPh sb="0" eb="2">
      <t>カンキョウ</t>
    </rPh>
    <rPh sb="2" eb="4">
      <t>チョウサ</t>
    </rPh>
    <rPh sb="6" eb="7">
      <t>シキ</t>
    </rPh>
    <phoneticPr fontId="1"/>
  </si>
  <si>
    <t>高山国道事務所</t>
    <rPh sb="0" eb="2">
      <t>タカヤマ</t>
    </rPh>
    <rPh sb="2" eb="4">
      <t>コクドウ</t>
    </rPh>
    <rPh sb="4" eb="7">
      <t>ジムショ</t>
    </rPh>
    <phoneticPr fontId="12"/>
  </si>
  <si>
    <t>令和８年度　高山国道改築事業整備効果検討業務</t>
    <rPh sb="0" eb="2">
      <t>レイワ</t>
    </rPh>
    <rPh sb="3" eb="5">
      <t>ネンド</t>
    </rPh>
    <rPh sb="6" eb="10">
      <t>タカヤマコクドウ</t>
    </rPh>
    <rPh sb="10" eb="12">
      <t>カイチク</t>
    </rPh>
    <rPh sb="12" eb="14">
      <t>ジギョウ</t>
    </rPh>
    <rPh sb="14" eb="18">
      <t>セイビコウカ</t>
    </rPh>
    <rPh sb="18" eb="20">
      <t>ケントウ</t>
    </rPh>
    <rPh sb="20" eb="22">
      <t>ギョウム</t>
    </rPh>
    <phoneticPr fontId="1"/>
  </si>
  <si>
    <t>下呂市</t>
    <rPh sb="0" eb="3">
      <t>ゲロシ</t>
    </rPh>
    <phoneticPr fontId="1"/>
  </si>
  <si>
    <t>飛騨市</t>
    <rPh sb="0" eb="3">
      <t>ヒダシ</t>
    </rPh>
    <phoneticPr fontId="1"/>
  </si>
  <si>
    <t>整備効果検討：１式</t>
    <rPh sb="0" eb="4">
      <t>セイビコウカ</t>
    </rPh>
    <rPh sb="4" eb="6">
      <t>ケントウ</t>
    </rPh>
    <rPh sb="8" eb="9">
      <t>シキ</t>
    </rPh>
    <phoneticPr fontId="1"/>
  </si>
  <si>
    <t>令和８年度　高山国道管内電気通信設備設計業務</t>
    <rPh sb="0" eb="2">
      <t>レイワ</t>
    </rPh>
    <rPh sb="3" eb="5">
      <t>ネンド</t>
    </rPh>
    <rPh sb="6" eb="10">
      <t>タカヤマコクドウ</t>
    </rPh>
    <rPh sb="10" eb="12">
      <t>カンナイ</t>
    </rPh>
    <rPh sb="12" eb="18">
      <t>デンキツウシンセツビ</t>
    </rPh>
    <rPh sb="18" eb="22">
      <t>セッケイギョウム</t>
    </rPh>
    <phoneticPr fontId="1"/>
  </si>
  <si>
    <t>電気通信設備設計　１式
（通信鉄塔補強設計　１式）</t>
    <rPh sb="0" eb="2">
      <t>デンキ</t>
    </rPh>
    <rPh sb="2" eb="6">
      <t>ツウシンセツビ</t>
    </rPh>
    <rPh sb="6" eb="8">
      <t>セッケイ</t>
    </rPh>
    <rPh sb="10" eb="11">
      <t>シキ</t>
    </rPh>
    <rPh sb="13" eb="15">
      <t>ツウシン</t>
    </rPh>
    <rPh sb="15" eb="17">
      <t>テットウ</t>
    </rPh>
    <rPh sb="17" eb="19">
      <t>ホキョウ</t>
    </rPh>
    <rPh sb="19" eb="21">
      <t>セッケイ</t>
    </rPh>
    <rPh sb="23" eb="24">
      <t>シキ</t>
    </rPh>
    <phoneticPr fontId="1"/>
  </si>
  <si>
    <t>令和８年度　中部縦貫除雪計画検討業務</t>
    <rPh sb="6" eb="10">
      <t>チュウブジュウカン</t>
    </rPh>
    <rPh sb="10" eb="14">
      <t>ジョセツケイカク</t>
    </rPh>
    <rPh sb="14" eb="16">
      <t>ケントウ</t>
    </rPh>
    <phoneticPr fontId="1"/>
  </si>
  <si>
    <t>高山国道事務所管内</t>
    <rPh sb="0" eb="4">
      <t>タカヤマコクドウ</t>
    </rPh>
    <rPh sb="4" eb="7">
      <t>ジムショ</t>
    </rPh>
    <rPh sb="7" eb="9">
      <t>カンナイ</t>
    </rPh>
    <phoneticPr fontId="1"/>
  </si>
  <si>
    <t>道路設計：１式、除雪基地設計：１式</t>
    <rPh sb="0" eb="2">
      <t>ドウロ</t>
    </rPh>
    <rPh sb="2" eb="4">
      <t>セッケイ</t>
    </rPh>
    <rPh sb="6" eb="7">
      <t>シキ</t>
    </rPh>
    <rPh sb="8" eb="12">
      <t>ジョセツキチ</t>
    </rPh>
    <rPh sb="12" eb="14">
      <t>セッケイ</t>
    </rPh>
    <rPh sb="16" eb="17">
      <t>シキ</t>
    </rPh>
    <phoneticPr fontId="1"/>
  </si>
  <si>
    <t>令和８年度　高山国道管内道路詳細修正設計業務</t>
    <rPh sb="6" eb="8">
      <t>タカヤマ</t>
    </rPh>
    <rPh sb="8" eb="10">
      <t>コクドウ</t>
    </rPh>
    <rPh sb="10" eb="12">
      <t>カンナイ</t>
    </rPh>
    <rPh sb="12" eb="14">
      <t>ドウロ</t>
    </rPh>
    <rPh sb="14" eb="16">
      <t>ショウサイ</t>
    </rPh>
    <rPh sb="16" eb="18">
      <t>シュウセイ</t>
    </rPh>
    <rPh sb="18" eb="20">
      <t>セッケイ</t>
    </rPh>
    <rPh sb="20" eb="22">
      <t>ギョウム</t>
    </rPh>
    <phoneticPr fontId="1"/>
  </si>
  <si>
    <t>道路設計　１式</t>
    <rPh sb="0" eb="2">
      <t>ドウロ</t>
    </rPh>
    <rPh sb="2" eb="4">
      <t>セッケイ</t>
    </rPh>
    <rPh sb="6" eb="7">
      <t>シキ</t>
    </rPh>
    <phoneticPr fontId="1"/>
  </si>
  <si>
    <t>令和８年度　高山清見道路トンネル予備設計業務</t>
    <rPh sb="6" eb="10">
      <t>タカヤマキヨミ</t>
    </rPh>
    <rPh sb="10" eb="12">
      <t>ドウロ</t>
    </rPh>
    <rPh sb="16" eb="18">
      <t>ヨビ</t>
    </rPh>
    <rPh sb="18" eb="20">
      <t>セッケイ</t>
    </rPh>
    <rPh sb="20" eb="22">
      <t>ギョウム</t>
    </rPh>
    <phoneticPr fontId="1"/>
  </si>
  <si>
    <t>高山国道事務所管内</t>
    <rPh sb="0" eb="9">
      <t>タカヤマコクドウジムショカンナイ</t>
    </rPh>
    <phoneticPr fontId="1"/>
  </si>
  <si>
    <t>補償関係コンサルタント業務</t>
    <rPh sb="0" eb="2">
      <t>ホショウ</t>
    </rPh>
    <rPh sb="2" eb="4">
      <t>カンケイ</t>
    </rPh>
    <rPh sb="11" eb="13">
      <t>ギョウム</t>
    </rPh>
    <phoneticPr fontId="13"/>
  </si>
  <si>
    <t>再算定業務</t>
    <rPh sb="0" eb="5">
      <t>サイサンテイギョウム</t>
    </rPh>
    <phoneticPr fontId="1"/>
  </si>
  <si>
    <t>杭設置及び図面修正業務</t>
    <rPh sb="0" eb="1">
      <t>クイ</t>
    </rPh>
    <rPh sb="1" eb="3">
      <t>セッチ</t>
    </rPh>
    <rPh sb="3" eb="4">
      <t>オヨ</t>
    </rPh>
    <rPh sb="5" eb="7">
      <t>ズメン</t>
    </rPh>
    <rPh sb="7" eb="9">
      <t>シュウセイ</t>
    </rPh>
    <rPh sb="9" eb="11">
      <t>ギョウム</t>
    </rPh>
    <phoneticPr fontId="1"/>
  </si>
  <si>
    <t>令和８年度　高山国道管内地質調査業務</t>
    <rPh sb="0" eb="2">
      <t>レイワ</t>
    </rPh>
    <rPh sb="3" eb="5">
      <t>ネンド</t>
    </rPh>
    <rPh sb="6" eb="10">
      <t>タカヤマコクドウ</t>
    </rPh>
    <rPh sb="10" eb="18">
      <t>カンナイチシツチョウサギョウム</t>
    </rPh>
    <phoneticPr fontId="1"/>
  </si>
  <si>
    <t>地質調査：１式
（機械ボーリング）</t>
    <rPh sb="2" eb="4">
      <t>チョウサ</t>
    </rPh>
    <rPh sb="6" eb="7">
      <t>シキ</t>
    </rPh>
    <rPh sb="9" eb="11">
      <t>キカイ</t>
    </rPh>
    <phoneticPr fontId="1"/>
  </si>
  <si>
    <t>令和８年度　高山東道路平湯地区地質調査業務</t>
    <rPh sb="0" eb="2">
      <t>レイワ</t>
    </rPh>
    <rPh sb="3" eb="5">
      <t>ネンド</t>
    </rPh>
    <rPh sb="6" eb="9">
      <t>タカヤマヒガシ</t>
    </rPh>
    <rPh sb="9" eb="11">
      <t>ドウロ</t>
    </rPh>
    <rPh sb="11" eb="15">
      <t>ヒラユチク</t>
    </rPh>
    <rPh sb="15" eb="21">
      <t>チシツチョウサギョウム</t>
    </rPh>
    <phoneticPr fontId="1"/>
  </si>
  <si>
    <t>高山市</t>
    <rPh sb="0" eb="3">
      <t>タカヤマシ</t>
    </rPh>
    <phoneticPr fontId="1"/>
  </si>
  <si>
    <t>令和８年度　高山東道路久手地区地質調査業務</t>
    <rPh sb="0" eb="2">
      <t>レイワ</t>
    </rPh>
    <rPh sb="3" eb="5">
      <t>ネンド</t>
    </rPh>
    <rPh sb="6" eb="11">
      <t>タカヤマヒガシドウロ</t>
    </rPh>
    <rPh sb="11" eb="15">
      <t>クテチク</t>
    </rPh>
    <rPh sb="15" eb="21">
      <t>チシツチョウサギョウム</t>
    </rPh>
    <phoneticPr fontId="1"/>
  </si>
  <si>
    <t>令和８年度　高山国道管内施工方針検討業務</t>
    <rPh sb="0" eb="2">
      <t>レイワ</t>
    </rPh>
    <rPh sb="3" eb="5">
      <t>ネンド</t>
    </rPh>
    <rPh sb="6" eb="8">
      <t>タカヤマ</t>
    </rPh>
    <rPh sb="8" eb="10">
      <t>コクドウ</t>
    </rPh>
    <rPh sb="10" eb="12">
      <t>カンナイ</t>
    </rPh>
    <rPh sb="12" eb="14">
      <t>セコウ</t>
    </rPh>
    <rPh sb="14" eb="16">
      <t>ホウシン</t>
    </rPh>
    <rPh sb="16" eb="18">
      <t>ケントウ</t>
    </rPh>
    <rPh sb="18" eb="20">
      <t>ギョウム</t>
    </rPh>
    <phoneticPr fontId="1"/>
  </si>
  <si>
    <t>高山国道事務所管内</t>
    <rPh sb="0" eb="2">
      <t>タカヤマ</t>
    </rPh>
    <rPh sb="2" eb="4">
      <t>コクドウ</t>
    </rPh>
    <rPh sb="4" eb="6">
      <t>ジム</t>
    </rPh>
    <rPh sb="6" eb="7">
      <t>ショ</t>
    </rPh>
    <rPh sb="7" eb="9">
      <t>カンナイ</t>
    </rPh>
    <phoneticPr fontId="1"/>
  </si>
  <si>
    <t>令和８年度　高山国道改築事業監理業務</t>
    <rPh sb="0" eb="2">
      <t>レイワ</t>
    </rPh>
    <rPh sb="3" eb="5">
      <t>ネンド</t>
    </rPh>
    <rPh sb="6" eb="10">
      <t>タカヤマコクドウ</t>
    </rPh>
    <rPh sb="10" eb="12">
      <t>カイチク</t>
    </rPh>
    <rPh sb="12" eb="16">
      <t>ジギョウカンリ</t>
    </rPh>
    <rPh sb="16" eb="18">
      <t>ギョウム</t>
    </rPh>
    <phoneticPr fontId="1"/>
  </si>
  <si>
    <t>事業監理：１式</t>
    <rPh sb="0" eb="4">
      <t>ジギョウカンリ</t>
    </rPh>
    <rPh sb="6" eb="7">
      <t>シキ</t>
    </rPh>
    <phoneticPr fontId="1"/>
  </si>
  <si>
    <t>令和８年度　石浦地区詳細設計業務</t>
    <rPh sb="0" eb="2">
      <t>レイワ</t>
    </rPh>
    <rPh sb="3" eb="5">
      <t>ネンド</t>
    </rPh>
    <rPh sb="6" eb="10">
      <t>イシウラチク</t>
    </rPh>
    <rPh sb="10" eb="14">
      <t>ショウサイセッケイ</t>
    </rPh>
    <rPh sb="14" eb="16">
      <t>ギョウム</t>
    </rPh>
    <phoneticPr fontId="1"/>
  </si>
  <si>
    <t>道路詳細修正設計：１式</t>
    <rPh sb="0" eb="2">
      <t>ドウロ</t>
    </rPh>
    <rPh sb="2" eb="4">
      <t>ショウサイ</t>
    </rPh>
    <rPh sb="4" eb="6">
      <t>シュウセイ</t>
    </rPh>
    <rPh sb="6" eb="8">
      <t>セッケイ</t>
    </rPh>
    <rPh sb="10" eb="11">
      <t>シキ</t>
    </rPh>
    <phoneticPr fontId="1"/>
  </si>
  <si>
    <t>令和８年度　船津割石トンネル予備設計業務</t>
    <rPh sb="0" eb="2">
      <t>レイワ</t>
    </rPh>
    <rPh sb="3" eb="5">
      <t>ネンド</t>
    </rPh>
    <rPh sb="6" eb="10">
      <t>フナツワリイシ</t>
    </rPh>
    <rPh sb="14" eb="16">
      <t>ヨビ</t>
    </rPh>
    <rPh sb="16" eb="18">
      <t>セッケイ</t>
    </rPh>
    <rPh sb="18" eb="20">
      <t>ギョウム</t>
    </rPh>
    <phoneticPr fontId="1"/>
  </si>
  <si>
    <t>山岳トンネル予備設計：１式</t>
    <rPh sb="0" eb="2">
      <t>サンガク</t>
    </rPh>
    <rPh sb="6" eb="8">
      <t>ヨビ</t>
    </rPh>
    <rPh sb="8" eb="10">
      <t>セッケイ</t>
    </rPh>
    <rPh sb="12" eb="13">
      <t>シキ</t>
    </rPh>
    <phoneticPr fontId="1"/>
  </si>
  <si>
    <t>令和８年度　高山東道路水文調査業務</t>
    <rPh sb="0" eb="2">
      <t>レイワ</t>
    </rPh>
    <rPh sb="3" eb="5">
      <t>ネンド</t>
    </rPh>
    <rPh sb="6" eb="11">
      <t>タカヤマヒガシドウロ</t>
    </rPh>
    <rPh sb="11" eb="13">
      <t>スイモン</t>
    </rPh>
    <rPh sb="13" eb="17">
      <t>チョウサギョウム</t>
    </rPh>
    <phoneticPr fontId="1"/>
  </si>
  <si>
    <t>水文調査：１式</t>
    <rPh sb="0" eb="2">
      <t>スイモン</t>
    </rPh>
    <rPh sb="2" eb="4">
      <t>チョウサ</t>
    </rPh>
    <rPh sb="6" eb="7">
      <t>シキ</t>
    </rPh>
    <phoneticPr fontId="1"/>
  </si>
  <si>
    <t>令和８年度　高山国道管内交通安全設計業務業務</t>
    <rPh sb="6" eb="8">
      <t>タカヤマ</t>
    </rPh>
    <rPh sb="8" eb="10">
      <t>コクドウ</t>
    </rPh>
    <rPh sb="10" eb="12">
      <t>カンナイ</t>
    </rPh>
    <rPh sb="12" eb="14">
      <t>コウツウ</t>
    </rPh>
    <rPh sb="14" eb="16">
      <t>アンゼン</t>
    </rPh>
    <rPh sb="16" eb="18">
      <t>セッケイ</t>
    </rPh>
    <rPh sb="18" eb="20">
      <t>ギョウム</t>
    </rPh>
    <phoneticPr fontId="1"/>
  </si>
  <si>
    <t>交通安全設計業務　1式</t>
    <rPh sb="0" eb="2">
      <t>コウツウ</t>
    </rPh>
    <rPh sb="2" eb="4">
      <t>アンゼン</t>
    </rPh>
    <rPh sb="4" eb="6">
      <t>セッケイ</t>
    </rPh>
    <rPh sb="6" eb="8">
      <t>ギョウム</t>
    </rPh>
    <rPh sb="10" eb="11">
      <t>シキ</t>
    </rPh>
    <phoneticPr fontId="1"/>
  </si>
  <si>
    <t>静岡国道事務所</t>
    <rPh sb="0" eb="2">
      <t>シズオカ</t>
    </rPh>
    <rPh sb="2" eb="4">
      <t>コクドウ</t>
    </rPh>
    <rPh sb="4" eb="7">
      <t>ジムショ</t>
    </rPh>
    <phoneticPr fontId="12"/>
  </si>
  <si>
    <t>静清国道維持出張所管内</t>
    <rPh sb="9" eb="11">
      <t>カンナイ</t>
    </rPh>
    <phoneticPr fontId="1"/>
  </si>
  <si>
    <t>令和８年度　静岡国道道路啓開検討業務</t>
    <rPh sb="0" eb="2">
      <t>レイワ</t>
    </rPh>
    <rPh sb="3" eb="5">
      <t>ネンド</t>
    </rPh>
    <rPh sb="6" eb="10">
      <t>シズオカコクドウ</t>
    </rPh>
    <rPh sb="10" eb="12">
      <t>ドウロ</t>
    </rPh>
    <rPh sb="12" eb="13">
      <t>ケイ</t>
    </rPh>
    <rPh sb="13" eb="14">
      <t>カイ</t>
    </rPh>
    <rPh sb="14" eb="16">
      <t>ケントウ</t>
    </rPh>
    <rPh sb="16" eb="18">
      <t>ギョウム</t>
    </rPh>
    <phoneticPr fontId="1"/>
  </si>
  <si>
    <t>道路啓開検討　１式</t>
    <rPh sb="0" eb="2">
      <t>ドウロ</t>
    </rPh>
    <rPh sb="2" eb="4">
      <t>ケイカイ</t>
    </rPh>
    <rPh sb="4" eb="6">
      <t>ケントウ</t>
    </rPh>
    <rPh sb="8" eb="9">
      <t>シキ</t>
    </rPh>
    <phoneticPr fontId="1"/>
  </si>
  <si>
    <t>令和８年度　１号富士地区権利調査業務</t>
    <rPh sb="10" eb="12">
      <t>チク</t>
    </rPh>
    <phoneticPr fontId="1"/>
  </si>
  <si>
    <t>富士市</t>
    <rPh sb="0" eb="3">
      <t>フジシ</t>
    </rPh>
    <phoneticPr fontId="1"/>
  </si>
  <si>
    <t>静岡国道事務所</t>
    <rPh sb="0" eb="2">
      <t>シズオカ</t>
    </rPh>
    <rPh sb="2" eb="4">
      <t>コクドウ</t>
    </rPh>
    <rPh sb="4" eb="7">
      <t>ジムショ</t>
    </rPh>
    <phoneticPr fontId="1"/>
  </si>
  <si>
    <t>令和８年度　１号富士由比ＢＰ橋梁予備設計業務</t>
    <rPh sb="0" eb="2">
      <t>レイワ</t>
    </rPh>
    <rPh sb="3" eb="5">
      <t>ネンド</t>
    </rPh>
    <rPh sb="7" eb="8">
      <t>ゴウ</t>
    </rPh>
    <rPh sb="8" eb="10">
      <t>フジ</t>
    </rPh>
    <rPh sb="10" eb="12">
      <t>ユイ</t>
    </rPh>
    <rPh sb="14" eb="16">
      <t>キョウリョウ</t>
    </rPh>
    <rPh sb="16" eb="18">
      <t>ヨビ</t>
    </rPh>
    <rPh sb="18" eb="20">
      <t>セッケイ</t>
    </rPh>
    <rPh sb="20" eb="22">
      <t>ギョウム</t>
    </rPh>
    <phoneticPr fontId="1"/>
  </si>
  <si>
    <t>橋梁予備設計　１式</t>
    <rPh sb="0" eb="2">
      <t>キョウリョウ</t>
    </rPh>
    <rPh sb="2" eb="4">
      <t>ヨビ</t>
    </rPh>
    <rPh sb="4" eb="6">
      <t>セッケイ</t>
    </rPh>
    <rPh sb="8" eb="9">
      <t>シキ</t>
    </rPh>
    <phoneticPr fontId="1"/>
  </si>
  <si>
    <t>令和８年度　静岡国道管内地質調査業務</t>
    <rPh sb="0" eb="2">
      <t>レイワ</t>
    </rPh>
    <rPh sb="3" eb="5">
      <t>ネンド</t>
    </rPh>
    <rPh sb="6" eb="8">
      <t>シズオカ</t>
    </rPh>
    <rPh sb="8" eb="10">
      <t>コクドウ</t>
    </rPh>
    <rPh sb="10" eb="12">
      <t>カンナイ</t>
    </rPh>
    <rPh sb="12" eb="14">
      <t>チシツ</t>
    </rPh>
    <rPh sb="14" eb="16">
      <t>チョウサ</t>
    </rPh>
    <rPh sb="16" eb="18">
      <t>ギョウム</t>
    </rPh>
    <phoneticPr fontId="1"/>
  </si>
  <si>
    <t>静岡国道事務所管内</t>
    <rPh sb="0" eb="2">
      <t>シズオカ</t>
    </rPh>
    <rPh sb="2" eb="4">
      <t>コクドウ</t>
    </rPh>
    <rPh sb="4" eb="7">
      <t>ジムショ</t>
    </rPh>
    <rPh sb="7" eb="9">
      <t>カンナイ</t>
    </rPh>
    <phoneticPr fontId="1"/>
  </si>
  <si>
    <t>令和８年度　静岡国道管内測量業務</t>
    <rPh sb="0" eb="2">
      <t>レイワ</t>
    </rPh>
    <rPh sb="3" eb="5">
      <t>ネンド</t>
    </rPh>
    <rPh sb="6" eb="8">
      <t>シズオカ</t>
    </rPh>
    <rPh sb="8" eb="10">
      <t>コクドウ</t>
    </rPh>
    <rPh sb="10" eb="12">
      <t>カンナイ</t>
    </rPh>
    <rPh sb="12" eb="14">
      <t>ソクリョウ</t>
    </rPh>
    <rPh sb="14" eb="16">
      <t>ギョウム</t>
    </rPh>
    <phoneticPr fontId="1"/>
  </si>
  <si>
    <t>静岡国道事務所</t>
    <rPh sb="0" eb="2">
      <t>シズオカ</t>
    </rPh>
    <rPh sb="2" eb="4">
      <t>コクドウ</t>
    </rPh>
    <rPh sb="4" eb="6">
      <t>ジム</t>
    </rPh>
    <rPh sb="6" eb="7">
      <t>トコロ</t>
    </rPh>
    <phoneticPr fontId="1"/>
  </si>
  <si>
    <t>令和８年度　１号富士由比ＢＰ道路予備設計業務</t>
    <rPh sb="0" eb="2">
      <t>レイワ</t>
    </rPh>
    <rPh sb="3" eb="5">
      <t>ネンド</t>
    </rPh>
    <rPh sb="7" eb="8">
      <t>ゴウ</t>
    </rPh>
    <rPh sb="8" eb="10">
      <t>フジ</t>
    </rPh>
    <rPh sb="10" eb="12">
      <t>ユイ</t>
    </rPh>
    <rPh sb="14" eb="16">
      <t>ドウロ</t>
    </rPh>
    <rPh sb="16" eb="18">
      <t>ヨビ</t>
    </rPh>
    <rPh sb="18" eb="20">
      <t>セッケイ</t>
    </rPh>
    <rPh sb="20" eb="22">
      <t>ギョウム</t>
    </rPh>
    <phoneticPr fontId="1"/>
  </si>
  <si>
    <t>道路予備設計　１式</t>
    <rPh sb="0" eb="2">
      <t>ドウロ</t>
    </rPh>
    <rPh sb="2" eb="4">
      <t>ヨビ</t>
    </rPh>
    <rPh sb="4" eb="6">
      <t>セッケイ</t>
    </rPh>
    <rPh sb="8" eb="9">
      <t>シキ</t>
    </rPh>
    <phoneticPr fontId="1"/>
  </si>
  <si>
    <t>令和８年度　静岡国道管内交通事故対策検討業務</t>
    <rPh sb="18" eb="20">
      <t>ケントウ</t>
    </rPh>
    <phoneticPr fontId="1"/>
  </si>
  <si>
    <t>交通事故対策調査　１式</t>
    <rPh sb="0" eb="6">
      <t>コウツウジコタイサク</t>
    </rPh>
    <rPh sb="6" eb="8">
      <t>チョウサ</t>
    </rPh>
    <phoneticPr fontId="1"/>
  </si>
  <si>
    <t>交通安全施設設計　１式</t>
    <rPh sb="0" eb="2">
      <t>コウツウ</t>
    </rPh>
    <rPh sb="2" eb="6">
      <t>アンゼンシセツ</t>
    </rPh>
    <rPh sb="6" eb="8">
      <t>セッケイ</t>
    </rPh>
    <phoneticPr fontId="1"/>
  </si>
  <si>
    <t>静岡市蒲原</t>
    <rPh sb="0" eb="3">
      <t>シズオカシ</t>
    </rPh>
    <rPh sb="3" eb="5">
      <t>カンバラ</t>
    </rPh>
    <phoneticPr fontId="1"/>
  </si>
  <si>
    <t>道路休憩施設詳細設計　1式</t>
    <rPh sb="0" eb="4">
      <t>ドウロキュウケイ</t>
    </rPh>
    <rPh sb="4" eb="6">
      <t>シセツ</t>
    </rPh>
    <rPh sb="6" eb="10">
      <t>ショウサイセッケイ</t>
    </rPh>
    <rPh sb="12" eb="13">
      <t>シキ</t>
    </rPh>
    <phoneticPr fontId="1"/>
  </si>
  <si>
    <t>藤枝市</t>
    <rPh sb="0" eb="3">
      <t>フジエダシ</t>
    </rPh>
    <phoneticPr fontId="1"/>
  </si>
  <si>
    <t>施工方針検討　１式</t>
    <rPh sb="0" eb="2">
      <t>セコウ</t>
    </rPh>
    <rPh sb="2" eb="4">
      <t>ホウシン</t>
    </rPh>
    <rPh sb="4" eb="6">
      <t>ケントウ</t>
    </rPh>
    <phoneticPr fontId="1"/>
  </si>
  <si>
    <t>水文調査　１式</t>
    <rPh sb="0" eb="2">
      <t>スイモン</t>
    </rPh>
    <rPh sb="2" eb="4">
      <t>チョウサ</t>
    </rPh>
    <phoneticPr fontId="1"/>
  </si>
  <si>
    <t>令和８年度　沼津河川国道電気通信施設設計業務</t>
    <rPh sb="0" eb="2">
      <t>レイワ</t>
    </rPh>
    <rPh sb="3" eb="5">
      <t>ネンド</t>
    </rPh>
    <rPh sb="6" eb="8">
      <t>ヌマヅ</t>
    </rPh>
    <rPh sb="8" eb="10">
      <t>カセン</t>
    </rPh>
    <rPh sb="10" eb="12">
      <t>コクドウ</t>
    </rPh>
    <rPh sb="12" eb="16">
      <t>デンキツウシン</t>
    </rPh>
    <rPh sb="16" eb="18">
      <t>シセツ</t>
    </rPh>
    <rPh sb="18" eb="20">
      <t>セッケイ</t>
    </rPh>
    <rPh sb="20" eb="22">
      <t>ギョウム</t>
    </rPh>
    <phoneticPr fontId="1"/>
  </si>
  <si>
    <t>沼津河川国道事務所管内</t>
    <rPh sb="0" eb="2">
      <t>ヌマヅ</t>
    </rPh>
    <rPh sb="2" eb="6">
      <t>カセンコクドウ</t>
    </rPh>
    <rPh sb="6" eb="11">
      <t>ジムショカンナイ</t>
    </rPh>
    <phoneticPr fontId="1"/>
  </si>
  <si>
    <t>令和８年度　東駿河湾環状道路西熊堂地区用地調査業務</t>
    <rPh sb="0" eb="2">
      <t>レイワ</t>
    </rPh>
    <rPh sb="3" eb="5">
      <t>ネンド</t>
    </rPh>
    <rPh sb="6" eb="7">
      <t>ヒガシ</t>
    </rPh>
    <rPh sb="7" eb="10">
      <t>スルガワン</t>
    </rPh>
    <rPh sb="10" eb="12">
      <t>カンジョウ</t>
    </rPh>
    <rPh sb="12" eb="14">
      <t>ドウロ</t>
    </rPh>
    <rPh sb="14" eb="17">
      <t>ニシクマンドウ</t>
    </rPh>
    <rPh sb="17" eb="19">
      <t>チク</t>
    </rPh>
    <rPh sb="19" eb="21">
      <t>ヨウチ</t>
    </rPh>
    <rPh sb="21" eb="23">
      <t>チョウサ</t>
    </rPh>
    <rPh sb="23" eb="25">
      <t>ギョウム</t>
    </rPh>
    <phoneticPr fontId="1"/>
  </si>
  <si>
    <t>用地調査　１式</t>
    <rPh sb="0" eb="2">
      <t>ヨウチ</t>
    </rPh>
    <rPh sb="2" eb="4">
      <t>チョウサ</t>
    </rPh>
    <rPh sb="6" eb="7">
      <t>シキ</t>
    </rPh>
    <phoneticPr fontId="1"/>
  </si>
  <si>
    <t>令和８年度　沼津河川国道道路防災検討業務</t>
    <rPh sb="0" eb="2">
      <t>レイワ</t>
    </rPh>
    <rPh sb="3" eb="5">
      <t>ネンド</t>
    </rPh>
    <rPh sb="6" eb="20">
      <t>ヌマヅカセンコクドウドウロボウサイケントウギョウム</t>
    </rPh>
    <phoneticPr fontId="1"/>
  </si>
  <si>
    <t>簡易公募型プロポーザル方式</t>
    <rPh sb="0" eb="5">
      <t>カンイコウボガタ</t>
    </rPh>
    <rPh sb="11" eb="13">
      <t>ホウシキ</t>
    </rPh>
    <phoneticPr fontId="10"/>
  </si>
  <si>
    <t>令和８年度　２４６号裾野バイパス地質調査業務</t>
    <rPh sb="9" eb="10">
      <t>ゴウ</t>
    </rPh>
    <rPh sb="10" eb="12">
      <t>スソノ</t>
    </rPh>
    <rPh sb="16" eb="18">
      <t>チシツ</t>
    </rPh>
    <phoneticPr fontId="1"/>
  </si>
  <si>
    <t>駿東郡小山町</t>
    <rPh sb="0" eb="3">
      <t>スントウグン</t>
    </rPh>
    <rPh sb="3" eb="6">
      <t>オヤマチョウ</t>
    </rPh>
    <phoneticPr fontId="1"/>
  </si>
  <si>
    <t>令和８年度　２４６号裾野バイパス道路予備設計業務</t>
    <rPh sb="16" eb="18">
      <t>ドウロ</t>
    </rPh>
    <rPh sb="18" eb="20">
      <t>ヨビ</t>
    </rPh>
    <rPh sb="20" eb="22">
      <t>セッケイ</t>
    </rPh>
    <rPh sb="22" eb="24">
      <t>ギョウム</t>
    </rPh>
    <phoneticPr fontId="1"/>
  </si>
  <si>
    <t>道路予備設計　１式
一般構造物設計　１式</t>
    <rPh sb="0" eb="2">
      <t>ドウロ</t>
    </rPh>
    <rPh sb="2" eb="4">
      <t>ヨビ</t>
    </rPh>
    <rPh sb="4" eb="6">
      <t>セッケイ</t>
    </rPh>
    <rPh sb="8" eb="9">
      <t>シキ</t>
    </rPh>
    <rPh sb="10" eb="12">
      <t>イッパン</t>
    </rPh>
    <rPh sb="12" eb="15">
      <t>コウゾウブツ</t>
    </rPh>
    <rPh sb="15" eb="17">
      <t>セッケイ</t>
    </rPh>
    <rPh sb="19" eb="20">
      <t>シキ</t>
    </rPh>
    <phoneticPr fontId="1"/>
  </si>
  <si>
    <t>令和８年度　沼津河川国道管内地質調査業務</t>
    <rPh sb="6" eb="12">
      <t>ヌマヅカセンコクドウ</t>
    </rPh>
    <rPh sb="12" eb="14">
      <t>カンナイ</t>
    </rPh>
    <rPh sb="14" eb="18">
      <t>チシツチョウサ</t>
    </rPh>
    <rPh sb="18" eb="20">
      <t>ギョウム</t>
    </rPh>
    <phoneticPr fontId="1"/>
  </si>
  <si>
    <t>令和８年度　２４６号裾野バイパス湯船高架橋予備設計業務</t>
    <rPh sb="16" eb="18">
      <t>ユフネ</t>
    </rPh>
    <phoneticPr fontId="1"/>
  </si>
  <si>
    <t>下田市</t>
    <rPh sb="0" eb="3">
      <t>シモダシ</t>
    </rPh>
    <phoneticPr fontId="1"/>
  </si>
  <si>
    <t>令和８年度　天城峠道路（月ケ瀬茅野）道路予備修正設計業務</t>
    <rPh sb="22" eb="24">
      <t>シュウセイ</t>
    </rPh>
    <phoneticPr fontId="1"/>
  </si>
  <si>
    <t>道路予備修正設計　１式
施工計画設計　１式</t>
    <rPh sb="4" eb="6">
      <t>シュウセイ</t>
    </rPh>
    <rPh sb="12" eb="14">
      <t>セコウ</t>
    </rPh>
    <rPh sb="14" eb="16">
      <t>ケイカク</t>
    </rPh>
    <rPh sb="16" eb="18">
      <t>セッケイ</t>
    </rPh>
    <rPh sb="20" eb="21">
      <t>シキ</t>
    </rPh>
    <phoneticPr fontId="1"/>
  </si>
  <si>
    <t>令和８年度　河津下田道路敷根地区予備修正設計業務</t>
    <rPh sb="0" eb="2">
      <t>レイワ</t>
    </rPh>
    <rPh sb="3" eb="5">
      <t>ネンド</t>
    </rPh>
    <rPh sb="6" eb="12">
      <t>カワヅシモダドウロ</t>
    </rPh>
    <rPh sb="12" eb="16">
      <t>シキネチク</t>
    </rPh>
    <rPh sb="16" eb="24">
      <t>ヨビシュウセイセッケイギョウム</t>
    </rPh>
    <phoneticPr fontId="1"/>
  </si>
  <si>
    <t>道路予備修正設計　１式
平面交差点予備修正設計　１式
立体交差予備設計　１式
一般構造物予備修正設計　１式
橋梁予備修正設計　１式</t>
    <rPh sb="0" eb="8">
      <t>ドウロヨビシュウセイセッケイ</t>
    </rPh>
    <rPh sb="10" eb="11">
      <t>シキ</t>
    </rPh>
    <rPh sb="12" eb="17">
      <t>ヘイメンコウサテン</t>
    </rPh>
    <rPh sb="17" eb="19">
      <t>ヨビ</t>
    </rPh>
    <rPh sb="19" eb="21">
      <t>シュウセイ</t>
    </rPh>
    <rPh sb="21" eb="23">
      <t>セッケイ</t>
    </rPh>
    <rPh sb="25" eb="26">
      <t>シキ</t>
    </rPh>
    <rPh sb="27" eb="29">
      <t>リッタイ</t>
    </rPh>
    <rPh sb="29" eb="31">
      <t>コウサ</t>
    </rPh>
    <rPh sb="31" eb="33">
      <t>ヨビ</t>
    </rPh>
    <rPh sb="33" eb="35">
      <t>セッケイ</t>
    </rPh>
    <rPh sb="37" eb="38">
      <t>シキ</t>
    </rPh>
    <rPh sb="39" eb="44">
      <t>イッパンコウゾウブツ</t>
    </rPh>
    <rPh sb="44" eb="48">
      <t>ヨビシュウセイ</t>
    </rPh>
    <rPh sb="48" eb="50">
      <t>セッケイ</t>
    </rPh>
    <rPh sb="52" eb="53">
      <t>シキ</t>
    </rPh>
    <rPh sb="54" eb="62">
      <t>キョウリョウヨビシュウセイセッケイ</t>
    </rPh>
    <rPh sb="64" eb="65">
      <t>シキ</t>
    </rPh>
    <phoneticPr fontId="1"/>
  </si>
  <si>
    <t>令和８年度　河津下田道路施工計画設計業務</t>
    <rPh sb="0" eb="2">
      <t>レイワ</t>
    </rPh>
    <rPh sb="3" eb="5">
      <t>ネンド</t>
    </rPh>
    <rPh sb="6" eb="12">
      <t>カワヅシモダドウロ</t>
    </rPh>
    <rPh sb="12" eb="14">
      <t>セコウ</t>
    </rPh>
    <rPh sb="14" eb="16">
      <t>ケイカク</t>
    </rPh>
    <rPh sb="16" eb="18">
      <t>セッケイ</t>
    </rPh>
    <rPh sb="18" eb="20">
      <t>ギョウム</t>
    </rPh>
    <phoneticPr fontId="1"/>
  </si>
  <si>
    <t>施工計画設計　１式</t>
    <rPh sb="0" eb="2">
      <t>セコウ</t>
    </rPh>
    <rPh sb="2" eb="4">
      <t>ケイカク</t>
    </rPh>
    <rPh sb="4" eb="6">
      <t>セッケイ</t>
    </rPh>
    <rPh sb="8" eb="9">
      <t>シキ</t>
    </rPh>
    <phoneticPr fontId="1"/>
  </si>
  <si>
    <t>令和８年度　河津下田道路水文調査業務</t>
    <rPh sb="0" eb="2">
      <t>レイワ</t>
    </rPh>
    <rPh sb="3" eb="5">
      <t>ネンド</t>
    </rPh>
    <rPh sb="6" eb="12">
      <t>カワヅシモダドウロ</t>
    </rPh>
    <rPh sb="12" eb="18">
      <t>スイモンチョウサギョウム</t>
    </rPh>
    <phoneticPr fontId="1"/>
  </si>
  <si>
    <t>水文調査　1式
解析等調査　１式</t>
    <rPh sb="0" eb="4">
      <t>スイモンチョウサ</t>
    </rPh>
    <rPh sb="6" eb="7">
      <t>シキ</t>
    </rPh>
    <rPh sb="8" eb="11">
      <t>カイセキトウ</t>
    </rPh>
    <rPh sb="11" eb="13">
      <t>チョウサ</t>
    </rPh>
    <rPh sb="15" eb="16">
      <t>シキ</t>
    </rPh>
    <phoneticPr fontId="1"/>
  </si>
  <si>
    <t>令和８年度　東駿河湾（岡宮愛鷹）橋梁詳細設計業務</t>
    <rPh sb="16" eb="18">
      <t>キョウリョウ</t>
    </rPh>
    <phoneticPr fontId="1"/>
  </si>
  <si>
    <t>橋梁詳細設計　1式</t>
    <rPh sb="0" eb="2">
      <t>キョウリョウ</t>
    </rPh>
    <phoneticPr fontId="1"/>
  </si>
  <si>
    <t>令和８年度　沼津河川国道管内構造物補修検討業務</t>
    <rPh sb="0" eb="2">
      <t>レイワ</t>
    </rPh>
    <rPh sb="3" eb="5">
      <t>ネンド</t>
    </rPh>
    <rPh sb="6" eb="8">
      <t>ヌマヅ</t>
    </rPh>
    <rPh sb="8" eb="10">
      <t>カセン</t>
    </rPh>
    <rPh sb="10" eb="12">
      <t>コクドウ</t>
    </rPh>
    <rPh sb="12" eb="14">
      <t>カンナイ</t>
    </rPh>
    <rPh sb="14" eb="17">
      <t>コウゾウブツ</t>
    </rPh>
    <rPh sb="17" eb="19">
      <t>ホシュウ</t>
    </rPh>
    <rPh sb="19" eb="21">
      <t>ケントウ</t>
    </rPh>
    <rPh sb="21" eb="23">
      <t>ギョウム</t>
    </rPh>
    <phoneticPr fontId="2"/>
  </si>
  <si>
    <t>三島市</t>
    <rPh sb="0" eb="3">
      <t>ミシマシ</t>
    </rPh>
    <phoneticPr fontId="1"/>
  </si>
  <si>
    <t>検討委員会資料作成　１式
検討委員会運営補助　１式
構造物恒久対策検討　１式
構造物恒久対策設計　１式</t>
    <rPh sb="0" eb="2">
      <t>ケントウ</t>
    </rPh>
    <rPh sb="2" eb="5">
      <t>イインカイ</t>
    </rPh>
    <rPh sb="5" eb="7">
      <t>シリョウ</t>
    </rPh>
    <rPh sb="7" eb="9">
      <t>サクセイ</t>
    </rPh>
    <rPh sb="11" eb="12">
      <t>シキ</t>
    </rPh>
    <rPh sb="13" eb="15">
      <t>ケントウ</t>
    </rPh>
    <rPh sb="15" eb="17">
      <t>イイン</t>
    </rPh>
    <rPh sb="17" eb="18">
      <t>カイ</t>
    </rPh>
    <rPh sb="18" eb="20">
      <t>ウンエイ</t>
    </rPh>
    <rPh sb="20" eb="22">
      <t>ホジョ</t>
    </rPh>
    <rPh sb="26" eb="29">
      <t>コウゾウブツ</t>
    </rPh>
    <rPh sb="29" eb="33">
      <t>コウキュウタイサク</t>
    </rPh>
    <rPh sb="33" eb="35">
      <t>ケントウ</t>
    </rPh>
    <rPh sb="39" eb="42">
      <t>コウゾウブツ</t>
    </rPh>
    <rPh sb="42" eb="46">
      <t>コウキュウタイサク</t>
    </rPh>
    <rPh sb="46" eb="48">
      <t>セッケイ</t>
    </rPh>
    <rPh sb="50" eb="51">
      <t>シキ</t>
    </rPh>
    <phoneticPr fontId="2"/>
  </si>
  <si>
    <t>令和８年度　沼津河川国道管内舗装路面性状調査業務</t>
    <rPh sb="0" eb="2">
      <t>レイワ</t>
    </rPh>
    <rPh sb="3" eb="5">
      <t>ネンド</t>
    </rPh>
    <rPh sb="6" eb="14">
      <t>ヌマヅカセンコクドウカンナイ</t>
    </rPh>
    <rPh sb="14" eb="16">
      <t>ホソウ</t>
    </rPh>
    <rPh sb="16" eb="18">
      <t>ロメン</t>
    </rPh>
    <rPh sb="18" eb="20">
      <t>セイジョウ</t>
    </rPh>
    <rPh sb="20" eb="22">
      <t>チョウサ</t>
    </rPh>
    <rPh sb="22" eb="24">
      <t>ギョウム</t>
    </rPh>
    <phoneticPr fontId="2"/>
  </si>
  <si>
    <t>沼津河川国道事務所管内管内</t>
    <rPh sb="11" eb="13">
      <t>カンナイ</t>
    </rPh>
    <phoneticPr fontId="1"/>
  </si>
  <si>
    <t>舗装点検　１式</t>
    <rPh sb="0" eb="4">
      <t>ホソウテンケン</t>
    </rPh>
    <rPh sb="6" eb="7">
      <t>シキ</t>
    </rPh>
    <phoneticPr fontId="2"/>
  </si>
  <si>
    <t>令和８年度　沼津河川国道管内歩道空間改善設計業務</t>
    <rPh sb="0" eb="2">
      <t>レイワ</t>
    </rPh>
    <rPh sb="3" eb="5">
      <t>ネンド</t>
    </rPh>
    <phoneticPr fontId="1"/>
  </si>
  <si>
    <t>電線共同溝詳細修正設計　1式
歩道詳細設計　1式</t>
    <rPh sb="0" eb="5">
      <t>デンセンキョウドウコウ</t>
    </rPh>
    <rPh sb="5" eb="11">
      <t>ショウサイシュウセイセッケイ</t>
    </rPh>
    <rPh sb="13" eb="14">
      <t>シキ</t>
    </rPh>
    <rPh sb="15" eb="21">
      <t>ホドウショウサイセッケイ</t>
    </rPh>
    <rPh sb="23" eb="24">
      <t>シキ</t>
    </rPh>
    <phoneticPr fontId="1"/>
  </si>
  <si>
    <t>浜松河川国道事務所</t>
    <rPh sb="0" eb="2">
      <t>ハママツ</t>
    </rPh>
    <rPh sb="2" eb="4">
      <t>カセン</t>
    </rPh>
    <rPh sb="4" eb="6">
      <t>コクドウ</t>
    </rPh>
    <rPh sb="6" eb="9">
      <t>ジムショ</t>
    </rPh>
    <phoneticPr fontId="13"/>
  </si>
  <si>
    <t>令和８年度　単価契約浜松道路図面作成業務</t>
    <rPh sb="0" eb="2">
      <t>レイワ</t>
    </rPh>
    <rPh sb="3" eb="5">
      <t>ネンド</t>
    </rPh>
    <rPh sb="6" eb="8">
      <t>タンカ</t>
    </rPh>
    <rPh sb="8" eb="10">
      <t>ケイヤク</t>
    </rPh>
    <rPh sb="10" eb="12">
      <t>ハママツ</t>
    </rPh>
    <rPh sb="12" eb="14">
      <t>ドウロ</t>
    </rPh>
    <rPh sb="14" eb="16">
      <t>ズメン</t>
    </rPh>
    <rPh sb="16" eb="18">
      <t>サクセイ</t>
    </rPh>
    <rPh sb="18" eb="20">
      <t>ギョウム</t>
    </rPh>
    <phoneticPr fontId="1"/>
  </si>
  <si>
    <t>道路図面作成　１式</t>
    <rPh sb="0" eb="2">
      <t>ドウロ</t>
    </rPh>
    <rPh sb="2" eb="4">
      <t>ズメン</t>
    </rPh>
    <rPh sb="4" eb="6">
      <t>サクセイ</t>
    </rPh>
    <phoneticPr fontId="1"/>
  </si>
  <si>
    <t>令和８年度　浜松道路管理データベース作成・更新業務</t>
    <rPh sb="0" eb="2">
      <t>レイワ</t>
    </rPh>
    <rPh sb="3" eb="5">
      <t>ネンド</t>
    </rPh>
    <rPh sb="6" eb="8">
      <t>ハママツ</t>
    </rPh>
    <rPh sb="8" eb="12">
      <t>ドウロカンリ</t>
    </rPh>
    <rPh sb="18" eb="20">
      <t>サクセイ</t>
    </rPh>
    <rPh sb="21" eb="23">
      <t>コウシン</t>
    </rPh>
    <rPh sb="23" eb="25">
      <t>ギョウム</t>
    </rPh>
    <phoneticPr fontId="1"/>
  </si>
  <si>
    <t>令和８年度　水窪佐久間道路再算定業務</t>
    <rPh sb="0" eb="2">
      <t>レイワ</t>
    </rPh>
    <rPh sb="3" eb="5">
      <t>ネンド</t>
    </rPh>
    <rPh sb="6" eb="11">
      <t>ミサクボサクマ</t>
    </rPh>
    <rPh sb="11" eb="13">
      <t>ドウロ</t>
    </rPh>
    <rPh sb="13" eb="18">
      <t>サイサンテイギョウム</t>
    </rPh>
    <phoneticPr fontId="1"/>
  </si>
  <si>
    <t>再算定業務</t>
    <rPh sb="0" eb="3">
      <t>サイサンテイ</t>
    </rPh>
    <rPh sb="3" eb="5">
      <t>ギョウム</t>
    </rPh>
    <phoneticPr fontId="1"/>
  </si>
  <si>
    <t>令和８年度　水窪佐久間道路水窪佐久間地区用地調査業務</t>
    <rPh sb="0" eb="2">
      <t>レイワ</t>
    </rPh>
    <rPh sb="3" eb="5">
      <t>ネンド</t>
    </rPh>
    <rPh sb="6" eb="8">
      <t>ミサクボ</t>
    </rPh>
    <rPh sb="8" eb="13">
      <t>サクマドウロ</t>
    </rPh>
    <rPh sb="13" eb="15">
      <t>ミサクボ</t>
    </rPh>
    <rPh sb="15" eb="20">
      <t>サクマチク</t>
    </rPh>
    <rPh sb="20" eb="26">
      <t>ヨウチチョウサギョウム</t>
    </rPh>
    <phoneticPr fontId="1"/>
  </si>
  <si>
    <t>用地調査業務</t>
    <rPh sb="0" eb="6">
      <t>ヨウチチョウサギョウム</t>
    </rPh>
    <phoneticPr fontId="1"/>
  </si>
  <si>
    <t>令和８年度　島田金谷ＢＰ菊川地区外用地調査業務</t>
    <rPh sb="0" eb="2">
      <t>レイワ</t>
    </rPh>
    <rPh sb="3" eb="5">
      <t>ネンド</t>
    </rPh>
    <rPh sb="6" eb="8">
      <t>シマダ</t>
    </rPh>
    <rPh sb="8" eb="10">
      <t>カナヤ</t>
    </rPh>
    <rPh sb="12" eb="14">
      <t>キクガワ</t>
    </rPh>
    <rPh sb="14" eb="16">
      <t>チク</t>
    </rPh>
    <rPh sb="16" eb="17">
      <t>ホカ</t>
    </rPh>
    <rPh sb="17" eb="19">
      <t>ヨウチ</t>
    </rPh>
    <rPh sb="19" eb="21">
      <t>チョウサ</t>
    </rPh>
    <rPh sb="21" eb="23">
      <t>ギョウム</t>
    </rPh>
    <phoneticPr fontId="1"/>
  </si>
  <si>
    <t>用地調査業務</t>
    <rPh sb="0" eb="2">
      <t>ヨウチ</t>
    </rPh>
    <rPh sb="2" eb="4">
      <t>チョウサ</t>
    </rPh>
    <rPh sb="4" eb="6">
      <t>ギョウム</t>
    </rPh>
    <phoneticPr fontId="1"/>
  </si>
  <si>
    <t>令和８年度　浜松道路台帳附図作成業務</t>
    <rPh sb="0" eb="2">
      <t>レイワ</t>
    </rPh>
    <rPh sb="3" eb="5">
      <t>ネンド</t>
    </rPh>
    <rPh sb="6" eb="8">
      <t>ハママツ</t>
    </rPh>
    <rPh sb="8" eb="10">
      <t>ドウロ</t>
    </rPh>
    <rPh sb="10" eb="12">
      <t>ダイチョウ</t>
    </rPh>
    <rPh sb="12" eb="14">
      <t>フズ</t>
    </rPh>
    <rPh sb="14" eb="16">
      <t>サクセイ</t>
    </rPh>
    <rPh sb="16" eb="18">
      <t>ギョウム</t>
    </rPh>
    <phoneticPr fontId="1"/>
  </si>
  <si>
    <t>浜松河川国道事務所管内</t>
    <rPh sb="0" eb="2">
      <t>ハママツ</t>
    </rPh>
    <rPh sb="2" eb="4">
      <t>カセン</t>
    </rPh>
    <rPh sb="4" eb="6">
      <t>コクドウ</t>
    </rPh>
    <rPh sb="6" eb="8">
      <t>ジム</t>
    </rPh>
    <rPh sb="8" eb="9">
      <t>ショ</t>
    </rPh>
    <rPh sb="9" eb="11">
      <t>カンナイ</t>
    </rPh>
    <phoneticPr fontId="1"/>
  </si>
  <si>
    <t>令和８年度　島田金谷バイパス事業工程計画業務</t>
    <rPh sb="0" eb="2">
      <t>レイワ</t>
    </rPh>
    <rPh sb="3" eb="5">
      <t>ネンド</t>
    </rPh>
    <rPh sb="6" eb="8">
      <t>シマダ</t>
    </rPh>
    <rPh sb="8" eb="10">
      <t>カナヤ</t>
    </rPh>
    <rPh sb="14" eb="16">
      <t>ジギョウ</t>
    </rPh>
    <rPh sb="16" eb="18">
      <t>コウテイ</t>
    </rPh>
    <rPh sb="18" eb="20">
      <t>ケイカク</t>
    </rPh>
    <rPh sb="20" eb="22">
      <t>ギョウム</t>
    </rPh>
    <phoneticPr fontId="1"/>
  </si>
  <si>
    <t>掛川市</t>
    <rPh sb="0" eb="3">
      <t>カケガワシ</t>
    </rPh>
    <phoneticPr fontId="1"/>
  </si>
  <si>
    <t>事業工程計画　１式
関係機関協議　１式</t>
    <rPh sb="0" eb="2">
      <t>ジギョウ</t>
    </rPh>
    <rPh sb="2" eb="4">
      <t>コウテイ</t>
    </rPh>
    <rPh sb="4" eb="6">
      <t>ケイカク</t>
    </rPh>
    <rPh sb="8" eb="9">
      <t>シキ</t>
    </rPh>
    <rPh sb="10" eb="12">
      <t>カンケイ</t>
    </rPh>
    <rPh sb="12" eb="14">
      <t>キカン</t>
    </rPh>
    <rPh sb="14" eb="16">
      <t>キョウギ</t>
    </rPh>
    <rPh sb="18" eb="19">
      <t>シキ</t>
    </rPh>
    <phoneticPr fontId="1"/>
  </si>
  <si>
    <t>令和８年度　浜松バイパス道路詳細設計業務</t>
    <rPh sb="0" eb="2">
      <t>レイワ</t>
    </rPh>
    <rPh sb="3" eb="5">
      <t>ネンド</t>
    </rPh>
    <rPh sb="6" eb="8">
      <t>ハママツ</t>
    </rPh>
    <rPh sb="12" eb="14">
      <t>ドウロ</t>
    </rPh>
    <rPh sb="14" eb="16">
      <t>ショウサイ</t>
    </rPh>
    <rPh sb="16" eb="18">
      <t>セッケイ</t>
    </rPh>
    <rPh sb="18" eb="20">
      <t>ギョウム</t>
    </rPh>
    <phoneticPr fontId="1"/>
  </si>
  <si>
    <t>道路詳細設計　１式</t>
    <rPh sb="0" eb="2">
      <t>ドウロ</t>
    </rPh>
    <rPh sb="2" eb="4">
      <t>ショウサイ</t>
    </rPh>
    <rPh sb="4" eb="6">
      <t>セッケイ</t>
    </rPh>
    <rPh sb="8" eb="9">
      <t>シキ</t>
    </rPh>
    <phoneticPr fontId="1"/>
  </si>
  <si>
    <t>令和８年度　浜松バイパス芳川地区橋梁詳細設計業務</t>
    <rPh sb="0" eb="2">
      <t>レイワ</t>
    </rPh>
    <rPh sb="3" eb="5">
      <t>ネンド</t>
    </rPh>
    <rPh sb="6" eb="8">
      <t>ハママツ</t>
    </rPh>
    <rPh sb="12" eb="14">
      <t>ホウガワ</t>
    </rPh>
    <rPh sb="14" eb="16">
      <t>チク</t>
    </rPh>
    <rPh sb="16" eb="18">
      <t>キョウリョウ</t>
    </rPh>
    <rPh sb="18" eb="20">
      <t>ショウサイ</t>
    </rPh>
    <rPh sb="20" eb="22">
      <t>セッケイ</t>
    </rPh>
    <rPh sb="22" eb="24">
      <t>ギョウム</t>
    </rPh>
    <phoneticPr fontId="1"/>
  </si>
  <si>
    <t>橋梁詳細設計　１式</t>
    <rPh sb="0" eb="2">
      <t>キョウリョウ</t>
    </rPh>
    <rPh sb="2" eb="4">
      <t>ショウサイ</t>
    </rPh>
    <rPh sb="4" eb="6">
      <t>セッケイ</t>
    </rPh>
    <rPh sb="8" eb="9">
      <t>シキ</t>
    </rPh>
    <phoneticPr fontId="1"/>
  </si>
  <si>
    <t>令和８年度　水窪佐久間道路佐久間地区トンネル詳細修正設計業務</t>
    <rPh sb="0" eb="2">
      <t>レイワ</t>
    </rPh>
    <rPh sb="3" eb="5">
      <t>ネンド</t>
    </rPh>
    <rPh sb="6" eb="8">
      <t>ミサクボ</t>
    </rPh>
    <rPh sb="8" eb="11">
      <t>サクマ</t>
    </rPh>
    <rPh sb="11" eb="13">
      <t>ドウロ</t>
    </rPh>
    <rPh sb="13" eb="16">
      <t>サクマ</t>
    </rPh>
    <rPh sb="16" eb="18">
      <t>チク</t>
    </rPh>
    <rPh sb="22" eb="24">
      <t>ショウサイ</t>
    </rPh>
    <rPh sb="24" eb="26">
      <t>シュウセイ</t>
    </rPh>
    <rPh sb="26" eb="28">
      <t>セッケイ</t>
    </rPh>
    <rPh sb="28" eb="30">
      <t>ギョウム</t>
    </rPh>
    <phoneticPr fontId="1"/>
  </si>
  <si>
    <t>トンネル詳細修正設計　１式</t>
    <rPh sb="4" eb="6">
      <t>ショウサイ</t>
    </rPh>
    <rPh sb="6" eb="8">
      <t>シュウセイ</t>
    </rPh>
    <rPh sb="8" eb="10">
      <t>セッケイ</t>
    </rPh>
    <rPh sb="12" eb="13">
      <t>シキ</t>
    </rPh>
    <phoneticPr fontId="1"/>
  </si>
  <si>
    <t>令和８年度　水窪佐久間道路道路予備修正設計業務</t>
    <rPh sb="0" eb="2">
      <t>レイワ</t>
    </rPh>
    <rPh sb="3" eb="5">
      <t>ネンド</t>
    </rPh>
    <rPh sb="6" eb="8">
      <t>ミサクボ</t>
    </rPh>
    <rPh sb="8" eb="11">
      <t>サクマ</t>
    </rPh>
    <rPh sb="11" eb="13">
      <t>ドウロ</t>
    </rPh>
    <rPh sb="13" eb="15">
      <t>ドウロ</t>
    </rPh>
    <rPh sb="15" eb="17">
      <t>ヨビ</t>
    </rPh>
    <rPh sb="17" eb="19">
      <t>シュウセイ</t>
    </rPh>
    <rPh sb="19" eb="21">
      <t>セッケイ</t>
    </rPh>
    <rPh sb="21" eb="23">
      <t>ギョウム</t>
    </rPh>
    <phoneticPr fontId="1"/>
  </si>
  <si>
    <t>道路予備修正設計　１式</t>
    <rPh sb="0" eb="2">
      <t>ドウロ</t>
    </rPh>
    <rPh sb="2" eb="4">
      <t>ヨビ</t>
    </rPh>
    <rPh sb="4" eb="6">
      <t>シュウセイ</t>
    </rPh>
    <rPh sb="6" eb="8">
      <t>セッケイ</t>
    </rPh>
    <rPh sb="10" eb="11">
      <t>シキ</t>
    </rPh>
    <phoneticPr fontId="1"/>
  </si>
  <si>
    <t>令和８年度　水窪佐久間道路工事用道路詳細設計業務</t>
    <rPh sb="0" eb="2">
      <t>レイワ</t>
    </rPh>
    <rPh sb="3" eb="5">
      <t>ネンド</t>
    </rPh>
    <rPh sb="6" eb="8">
      <t>ミサクボ</t>
    </rPh>
    <rPh sb="8" eb="11">
      <t>サクマ</t>
    </rPh>
    <rPh sb="11" eb="13">
      <t>ドウロ</t>
    </rPh>
    <rPh sb="13" eb="16">
      <t>コウジヨウ</t>
    </rPh>
    <rPh sb="16" eb="18">
      <t>ドウロ</t>
    </rPh>
    <rPh sb="18" eb="20">
      <t>ショウサイ</t>
    </rPh>
    <rPh sb="20" eb="22">
      <t>セッケイ</t>
    </rPh>
    <rPh sb="22" eb="24">
      <t>ギョウム</t>
    </rPh>
    <phoneticPr fontId="1"/>
  </si>
  <si>
    <t>工事用道路詳細設計　１式</t>
    <rPh sb="0" eb="3">
      <t>コウジヨウ</t>
    </rPh>
    <rPh sb="3" eb="5">
      <t>ドウロ</t>
    </rPh>
    <rPh sb="5" eb="7">
      <t>ショウサイ</t>
    </rPh>
    <rPh sb="7" eb="9">
      <t>セッケイ</t>
    </rPh>
    <rPh sb="11" eb="12">
      <t>シキ</t>
    </rPh>
    <phoneticPr fontId="1"/>
  </si>
  <si>
    <t>令和８年度　浜松道路管内構造物詳細設計業務</t>
    <rPh sb="0" eb="2">
      <t>レイワ</t>
    </rPh>
    <rPh sb="3" eb="5">
      <t>ネンド</t>
    </rPh>
    <rPh sb="6" eb="8">
      <t>ハママツ</t>
    </rPh>
    <rPh sb="8" eb="10">
      <t>ドウロ</t>
    </rPh>
    <rPh sb="10" eb="12">
      <t>カンナイ</t>
    </rPh>
    <rPh sb="12" eb="15">
      <t>コウゾウブツ</t>
    </rPh>
    <rPh sb="15" eb="17">
      <t>ショウサイ</t>
    </rPh>
    <rPh sb="17" eb="19">
      <t>セッケイ</t>
    </rPh>
    <rPh sb="19" eb="21">
      <t>ギョウム</t>
    </rPh>
    <phoneticPr fontId="1"/>
  </si>
  <si>
    <t>浜松河川国道事務所管内</t>
    <rPh sb="0" eb="2">
      <t>ハママツ</t>
    </rPh>
    <rPh sb="2" eb="4">
      <t>カセン</t>
    </rPh>
    <rPh sb="4" eb="6">
      <t>コクドウ</t>
    </rPh>
    <rPh sb="6" eb="9">
      <t>ジムショ</t>
    </rPh>
    <rPh sb="9" eb="11">
      <t>カンナイ</t>
    </rPh>
    <phoneticPr fontId="1"/>
  </si>
  <si>
    <t>構造物詳細設計　１式</t>
    <rPh sb="0" eb="3">
      <t>コウゾウブツ</t>
    </rPh>
    <rPh sb="3" eb="5">
      <t>ショウサイ</t>
    </rPh>
    <rPh sb="5" eb="7">
      <t>セッケイ</t>
    </rPh>
    <rPh sb="9" eb="10">
      <t>シキ</t>
    </rPh>
    <phoneticPr fontId="1"/>
  </si>
  <si>
    <t>令和８年度　浜松バイパス飯田地区橋梁詳細設計業務</t>
    <rPh sb="0" eb="2">
      <t>レイワ</t>
    </rPh>
    <rPh sb="3" eb="5">
      <t>ネンド</t>
    </rPh>
    <rPh sb="6" eb="8">
      <t>ハママツ</t>
    </rPh>
    <rPh sb="12" eb="14">
      <t>イイダ</t>
    </rPh>
    <rPh sb="14" eb="16">
      <t>チク</t>
    </rPh>
    <rPh sb="16" eb="18">
      <t>キョウリョウ</t>
    </rPh>
    <rPh sb="18" eb="20">
      <t>ショウサイ</t>
    </rPh>
    <rPh sb="20" eb="22">
      <t>セッケイ</t>
    </rPh>
    <rPh sb="22" eb="24">
      <t>ギョウム</t>
    </rPh>
    <phoneticPr fontId="1"/>
  </si>
  <si>
    <t>令和８年度　浜松道路環境影響評価業務</t>
    <rPh sb="0" eb="2">
      <t>レイワ</t>
    </rPh>
    <rPh sb="3" eb="5">
      <t>ネンド</t>
    </rPh>
    <rPh sb="6" eb="8">
      <t>ハママツ</t>
    </rPh>
    <rPh sb="8" eb="10">
      <t>ドウロ</t>
    </rPh>
    <rPh sb="10" eb="12">
      <t>カンキョウ</t>
    </rPh>
    <rPh sb="12" eb="14">
      <t>エイキョウ</t>
    </rPh>
    <rPh sb="14" eb="16">
      <t>ヒョウカ</t>
    </rPh>
    <rPh sb="16" eb="18">
      <t>ギョウム</t>
    </rPh>
    <phoneticPr fontId="1"/>
  </si>
  <si>
    <t>令和８年度　浜松河川国道電気通信設備詳細設計業務</t>
    <rPh sb="0" eb="2">
      <t>レイワ</t>
    </rPh>
    <rPh sb="3" eb="5">
      <t>ネンド</t>
    </rPh>
    <rPh sb="6" eb="8">
      <t>ハママツ</t>
    </rPh>
    <rPh sb="8" eb="10">
      <t>カセン</t>
    </rPh>
    <rPh sb="10" eb="12">
      <t>コクドウ</t>
    </rPh>
    <rPh sb="12" eb="14">
      <t>デンキ</t>
    </rPh>
    <rPh sb="14" eb="16">
      <t>ツウシン</t>
    </rPh>
    <rPh sb="16" eb="18">
      <t>セツビ</t>
    </rPh>
    <rPh sb="18" eb="20">
      <t>ショウサイ</t>
    </rPh>
    <rPh sb="20" eb="22">
      <t>セッケイ</t>
    </rPh>
    <rPh sb="22" eb="24">
      <t>ギョウム</t>
    </rPh>
    <phoneticPr fontId="1"/>
  </si>
  <si>
    <t>照明設備更新設計　１式
通信設備更新設計　１式
通信鉄塔耐震診断　１式</t>
    <rPh sb="0" eb="2">
      <t>ショウメイ</t>
    </rPh>
    <rPh sb="2" eb="4">
      <t>セツビ</t>
    </rPh>
    <rPh sb="4" eb="6">
      <t>コウシン</t>
    </rPh>
    <rPh sb="6" eb="8">
      <t>セッケイ</t>
    </rPh>
    <rPh sb="10" eb="11">
      <t>シキ</t>
    </rPh>
    <rPh sb="12" eb="14">
      <t>ツウシン</t>
    </rPh>
    <rPh sb="14" eb="16">
      <t>セツビ</t>
    </rPh>
    <rPh sb="16" eb="18">
      <t>コウシン</t>
    </rPh>
    <rPh sb="18" eb="20">
      <t>セッケイ</t>
    </rPh>
    <rPh sb="22" eb="23">
      <t>シキ</t>
    </rPh>
    <rPh sb="24" eb="26">
      <t>ツウシン</t>
    </rPh>
    <rPh sb="26" eb="28">
      <t>テットウ</t>
    </rPh>
    <rPh sb="28" eb="30">
      <t>タイシン</t>
    </rPh>
    <rPh sb="30" eb="32">
      <t>シンダン</t>
    </rPh>
    <rPh sb="34" eb="35">
      <t>シキ</t>
    </rPh>
    <phoneticPr fontId="1"/>
  </si>
  <si>
    <t>令和８年度　浜松河川管内事業効果検討業務</t>
  </si>
  <si>
    <t>事業効果検討　１式</t>
  </si>
  <si>
    <t>名古屋国道事務所</t>
    <rPh sb="0" eb="3">
      <t>ナゴヤ</t>
    </rPh>
    <rPh sb="3" eb="5">
      <t>コクドウ</t>
    </rPh>
    <rPh sb="5" eb="8">
      <t>ジムショ</t>
    </rPh>
    <phoneticPr fontId="12"/>
  </si>
  <si>
    <t>令和８年度　名古屋国道管内用地調査等業務</t>
    <rPh sb="0" eb="2">
      <t>レイワ</t>
    </rPh>
    <rPh sb="3" eb="5">
      <t>ネンド</t>
    </rPh>
    <rPh sb="6" eb="9">
      <t>ナゴヤ</t>
    </rPh>
    <rPh sb="9" eb="11">
      <t>コクドウ</t>
    </rPh>
    <rPh sb="11" eb="13">
      <t>カンナイ</t>
    </rPh>
    <rPh sb="13" eb="15">
      <t>ヨウチ</t>
    </rPh>
    <rPh sb="15" eb="17">
      <t>チョウサ</t>
    </rPh>
    <rPh sb="17" eb="18">
      <t>トウ</t>
    </rPh>
    <rPh sb="18" eb="20">
      <t>ギョウム</t>
    </rPh>
    <phoneticPr fontId="1"/>
  </si>
  <si>
    <t>名古屋国道事務所管内</t>
    <rPh sb="0" eb="3">
      <t>ナゴヤ</t>
    </rPh>
    <rPh sb="3" eb="5">
      <t>コクドウ</t>
    </rPh>
    <rPh sb="5" eb="8">
      <t>ジムショ</t>
    </rPh>
    <rPh sb="8" eb="10">
      <t>カンナイ</t>
    </rPh>
    <phoneticPr fontId="1"/>
  </si>
  <si>
    <t>用地測量　一式
用地調査　一式
再算定　一式</t>
    <rPh sb="0" eb="2">
      <t>ヨウチ</t>
    </rPh>
    <rPh sb="2" eb="4">
      <t>ソクリョウ</t>
    </rPh>
    <rPh sb="5" eb="7">
      <t>イッシキ</t>
    </rPh>
    <rPh sb="8" eb="10">
      <t>ヨウチ</t>
    </rPh>
    <rPh sb="10" eb="12">
      <t>チョウサ</t>
    </rPh>
    <rPh sb="13" eb="15">
      <t>イッシキ</t>
    </rPh>
    <rPh sb="16" eb="17">
      <t>サイ</t>
    </rPh>
    <rPh sb="17" eb="19">
      <t>サンテイ</t>
    </rPh>
    <rPh sb="20" eb="22">
      <t>イッシキ</t>
    </rPh>
    <phoneticPr fontId="1"/>
  </si>
  <si>
    <t>令和８年度　名古屋国道管内防災対策検討業務</t>
    <rPh sb="0" eb="2">
      <t>レイワ</t>
    </rPh>
    <rPh sb="3" eb="5">
      <t>ネンド</t>
    </rPh>
    <rPh sb="6" eb="9">
      <t>ナゴヤ</t>
    </rPh>
    <rPh sb="9" eb="11">
      <t>コクドウ</t>
    </rPh>
    <rPh sb="11" eb="13">
      <t>カンナイ</t>
    </rPh>
    <rPh sb="13" eb="21">
      <t>ボウサイタイサクケントウギョウム</t>
    </rPh>
    <phoneticPr fontId="1"/>
  </si>
  <si>
    <t>道路啓開計画の検討　１式
防災訓練補助　１式
業務継続計画の改定　１式
愛知県道路啓開計画協議会（仮称）の運営補助　１式
道の駅BCP検討　１式</t>
    <rPh sb="0" eb="2">
      <t>ドウロ</t>
    </rPh>
    <rPh sb="2" eb="4">
      <t>ケイカイ</t>
    </rPh>
    <rPh sb="4" eb="6">
      <t>ケイカク</t>
    </rPh>
    <rPh sb="7" eb="9">
      <t>ケントウ</t>
    </rPh>
    <rPh sb="11" eb="12">
      <t>シキ</t>
    </rPh>
    <rPh sb="13" eb="15">
      <t>ボウサイ</t>
    </rPh>
    <rPh sb="15" eb="17">
      <t>クンレン</t>
    </rPh>
    <rPh sb="17" eb="19">
      <t>ホジョ</t>
    </rPh>
    <rPh sb="21" eb="22">
      <t>シキ</t>
    </rPh>
    <rPh sb="23" eb="25">
      <t>ギョウム</t>
    </rPh>
    <rPh sb="25" eb="27">
      <t>ケイゾク</t>
    </rPh>
    <rPh sb="27" eb="29">
      <t>ケイカク</t>
    </rPh>
    <rPh sb="30" eb="32">
      <t>カイテイ</t>
    </rPh>
    <rPh sb="34" eb="35">
      <t>シキ</t>
    </rPh>
    <rPh sb="36" eb="39">
      <t>アイチケン</t>
    </rPh>
    <rPh sb="39" eb="41">
      <t>ドウロ</t>
    </rPh>
    <rPh sb="41" eb="43">
      <t>ケイカイ</t>
    </rPh>
    <rPh sb="43" eb="45">
      <t>ケイカク</t>
    </rPh>
    <rPh sb="45" eb="48">
      <t>キョウギカイ</t>
    </rPh>
    <rPh sb="49" eb="50">
      <t>カリ</t>
    </rPh>
    <rPh sb="50" eb="51">
      <t>ショウ</t>
    </rPh>
    <rPh sb="53" eb="55">
      <t>ウンエイ</t>
    </rPh>
    <rPh sb="55" eb="57">
      <t>ホジョ</t>
    </rPh>
    <rPh sb="59" eb="60">
      <t>シキ</t>
    </rPh>
    <rPh sb="61" eb="62">
      <t>ミチ</t>
    </rPh>
    <rPh sb="63" eb="64">
      <t>エキ</t>
    </rPh>
    <rPh sb="67" eb="69">
      <t>ケントウ</t>
    </rPh>
    <rPh sb="71" eb="72">
      <t>シキ</t>
    </rPh>
    <phoneticPr fontId="1"/>
  </si>
  <si>
    <t>令和８年度　名古屋国道管内橋梁更新防災対策検討業務</t>
    <rPh sb="0" eb="2">
      <t>レイワ</t>
    </rPh>
    <rPh sb="3" eb="5">
      <t>ネンド</t>
    </rPh>
    <rPh sb="6" eb="9">
      <t>ナゴヤ</t>
    </rPh>
    <rPh sb="9" eb="11">
      <t>コクドウ</t>
    </rPh>
    <rPh sb="11" eb="13">
      <t>カンナイ</t>
    </rPh>
    <rPh sb="13" eb="15">
      <t>キョウリョウ</t>
    </rPh>
    <rPh sb="15" eb="19">
      <t>コウシンボウサイ</t>
    </rPh>
    <rPh sb="19" eb="23">
      <t>タイサクケントウ</t>
    </rPh>
    <rPh sb="23" eb="25">
      <t>ギョウム</t>
    </rPh>
    <phoneticPr fontId="14"/>
  </si>
  <si>
    <t>名古屋国道事務所管内</t>
    <rPh sb="0" eb="3">
      <t>ナゴヤ</t>
    </rPh>
    <rPh sb="3" eb="5">
      <t>コクドウ</t>
    </rPh>
    <rPh sb="5" eb="10">
      <t>ジムショカンナイ</t>
    </rPh>
    <phoneticPr fontId="1"/>
  </si>
  <si>
    <t>橋梁更新防災対策検討　１式</t>
    <rPh sb="0" eb="10">
      <t>キョウリョウコウシンボウサイタイサクケントウ</t>
    </rPh>
    <rPh sb="12" eb="13">
      <t>シキ</t>
    </rPh>
    <phoneticPr fontId="1"/>
  </si>
  <si>
    <t>交通円滑化資料作成　１式</t>
    <rPh sb="5" eb="7">
      <t>シリョウ</t>
    </rPh>
    <rPh sb="7" eb="9">
      <t>サクセイ</t>
    </rPh>
    <phoneticPr fontId="1"/>
  </si>
  <si>
    <t>令和８年度　名古屋国道管内舗装修繕詳細設計業務</t>
    <rPh sb="0" eb="2">
      <t>レイワ</t>
    </rPh>
    <rPh sb="3" eb="5">
      <t>ネンド</t>
    </rPh>
    <rPh sb="6" eb="9">
      <t>ナゴヤ</t>
    </rPh>
    <rPh sb="9" eb="11">
      <t>コクドウ</t>
    </rPh>
    <rPh sb="11" eb="13">
      <t>カンナイ</t>
    </rPh>
    <rPh sb="13" eb="15">
      <t>ホソウ</t>
    </rPh>
    <rPh sb="15" eb="17">
      <t>シュウゼン</t>
    </rPh>
    <rPh sb="17" eb="19">
      <t>ショウサイ</t>
    </rPh>
    <rPh sb="19" eb="21">
      <t>セッケイ</t>
    </rPh>
    <rPh sb="21" eb="23">
      <t>ギョウム</t>
    </rPh>
    <phoneticPr fontId="1"/>
  </si>
  <si>
    <t>舗装修繕設計　１式</t>
    <rPh sb="0" eb="2">
      <t>ホソウ</t>
    </rPh>
    <rPh sb="2" eb="4">
      <t>シュウゼン</t>
    </rPh>
    <rPh sb="4" eb="6">
      <t>セッケイ</t>
    </rPh>
    <rPh sb="8" eb="9">
      <t>シキ</t>
    </rPh>
    <phoneticPr fontId="1"/>
  </si>
  <si>
    <t>令和８年度　名古屋国道管内管理測量業務</t>
    <rPh sb="0" eb="2">
      <t>レイワ</t>
    </rPh>
    <rPh sb="3" eb="5">
      <t>ネンド</t>
    </rPh>
    <rPh sb="6" eb="9">
      <t>ナゴヤ</t>
    </rPh>
    <rPh sb="9" eb="11">
      <t>コクドウ</t>
    </rPh>
    <rPh sb="11" eb="13">
      <t>カンナイ</t>
    </rPh>
    <rPh sb="13" eb="15">
      <t>カンリ</t>
    </rPh>
    <rPh sb="15" eb="17">
      <t>ソクリョウ</t>
    </rPh>
    <rPh sb="17" eb="19">
      <t>ギョウム</t>
    </rPh>
    <phoneticPr fontId="1"/>
  </si>
  <si>
    <t>基準点測量　１式、路線測量　１式、現地測量　１式</t>
    <rPh sb="0" eb="3">
      <t>キジュンテン</t>
    </rPh>
    <rPh sb="3" eb="5">
      <t>ソクリョウ</t>
    </rPh>
    <rPh sb="7" eb="8">
      <t>シキ</t>
    </rPh>
    <rPh sb="9" eb="11">
      <t>ロセン</t>
    </rPh>
    <rPh sb="11" eb="13">
      <t>ソクリョウ</t>
    </rPh>
    <rPh sb="15" eb="16">
      <t>シキ</t>
    </rPh>
    <rPh sb="17" eb="19">
      <t>ゲンチ</t>
    </rPh>
    <rPh sb="19" eb="21">
      <t>ソクリョウ</t>
    </rPh>
    <rPh sb="23" eb="24">
      <t>シキ</t>
    </rPh>
    <phoneticPr fontId="1"/>
  </si>
  <si>
    <t>令和８年度　名古屋国道管内管理地質調査業務</t>
    <rPh sb="0" eb="2">
      <t>レイワ</t>
    </rPh>
    <rPh sb="3" eb="5">
      <t>ネンド</t>
    </rPh>
    <rPh sb="6" eb="9">
      <t>ナゴヤ</t>
    </rPh>
    <rPh sb="9" eb="11">
      <t>コクドウ</t>
    </rPh>
    <rPh sb="11" eb="13">
      <t>カンナイ</t>
    </rPh>
    <rPh sb="13" eb="15">
      <t>カンリ</t>
    </rPh>
    <rPh sb="15" eb="17">
      <t>チシツ</t>
    </rPh>
    <rPh sb="17" eb="19">
      <t>チョウサ</t>
    </rPh>
    <rPh sb="19" eb="21">
      <t>ギョウム</t>
    </rPh>
    <phoneticPr fontId="1"/>
  </si>
  <si>
    <t>名四国道事務所</t>
    <rPh sb="0" eb="2">
      <t>メイシ</t>
    </rPh>
    <rPh sb="2" eb="4">
      <t>コクドウ</t>
    </rPh>
    <rPh sb="4" eb="7">
      <t>ジムショ</t>
    </rPh>
    <phoneticPr fontId="12"/>
  </si>
  <si>
    <t>令和８年度　名四国道整備計画・効果検討業務</t>
    <rPh sb="0" eb="2">
      <t>レイワ</t>
    </rPh>
    <rPh sb="3" eb="5">
      <t>ネンド</t>
    </rPh>
    <rPh sb="6" eb="7">
      <t>ナ</t>
    </rPh>
    <rPh sb="7" eb="8">
      <t>ヨン</t>
    </rPh>
    <rPh sb="8" eb="10">
      <t>コクドウ</t>
    </rPh>
    <rPh sb="10" eb="12">
      <t>セイビ</t>
    </rPh>
    <rPh sb="12" eb="14">
      <t>ケイカク</t>
    </rPh>
    <rPh sb="15" eb="17">
      <t>コウカ</t>
    </rPh>
    <rPh sb="17" eb="19">
      <t>ケントウ</t>
    </rPh>
    <rPh sb="19" eb="21">
      <t>ギョウム</t>
    </rPh>
    <phoneticPr fontId="1"/>
  </si>
  <si>
    <t>名四国道事務所管内</t>
    <rPh sb="0" eb="1">
      <t>ナ</t>
    </rPh>
    <rPh sb="1" eb="2">
      <t>ヨン</t>
    </rPh>
    <rPh sb="2" eb="4">
      <t>コクドウ</t>
    </rPh>
    <rPh sb="4" eb="7">
      <t>ジムショ</t>
    </rPh>
    <rPh sb="7" eb="9">
      <t>カンナイ</t>
    </rPh>
    <phoneticPr fontId="1"/>
  </si>
  <si>
    <t>整備計画検討　１式
整備効果資料作成　１式
開通効果分析　１式
事業評価資料作成　１式</t>
    <rPh sb="0" eb="2">
      <t>セイビ</t>
    </rPh>
    <rPh sb="2" eb="4">
      <t>ケイカク</t>
    </rPh>
    <rPh sb="4" eb="6">
      <t>ケントウ</t>
    </rPh>
    <rPh sb="8" eb="9">
      <t>シキ</t>
    </rPh>
    <rPh sb="10" eb="14">
      <t>セイビコウカ</t>
    </rPh>
    <rPh sb="14" eb="16">
      <t>シリョウ</t>
    </rPh>
    <rPh sb="16" eb="18">
      <t>サクセイ</t>
    </rPh>
    <rPh sb="20" eb="21">
      <t>シキ</t>
    </rPh>
    <rPh sb="22" eb="24">
      <t>カイツウ</t>
    </rPh>
    <rPh sb="24" eb="26">
      <t>コウカ</t>
    </rPh>
    <rPh sb="26" eb="28">
      <t>ブンセキ</t>
    </rPh>
    <rPh sb="30" eb="31">
      <t>シキ</t>
    </rPh>
    <rPh sb="32" eb="34">
      <t>ジギョウ</t>
    </rPh>
    <rPh sb="34" eb="36">
      <t>ヒョウカ</t>
    </rPh>
    <rPh sb="36" eb="38">
      <t>シリョウ</t>
    </rPh>
    <rPh sb="38" eb="40">
      <t>サクセイ</t>
    </rPh>
    <rPh sb="42" eb="43">
      <t>シキ</t>
    </rPh>
    <phoneticPr fontId="1"/>
  </si>
  <si>
    <t>令和８年度　名四国道交通量推計・整備方針検討業務</t>
    <rPh sb="0" eb="2">
      <t>レイワ</t>
    </rPh>
    <rPh sb="3" eb="5">
      <t>ネンド</t>
    </rPh>
    <rPh sb="6" eb="7">
      <t>ナ</t>
    </rPh>
    <rPh sb="7" eb="8">
      <t>ヨン</t>
    </rPh>
    <rPh sb="8" eb="10">
      <t>コクドウ</t>
    </rPh>
    <rPh sb="10" eb="13">
      <t>コウツウリョウ</t>
    </rPh>
    <rPh sb="13" eb="15">
      <t>スイケイ</t>
    </rPh>
    <rPh sb="16" eb="18">
      <t>セイビ</t>
    </rPh>
    <rPh sb="18" eb="20">
      <t>ホウシン</t>
    </rPh>
    <rPh sb="20" eb="22">
      <t>ケントウ</t>
    </rPh>
    <rPh sb="22" eb="24">
      <t>ギョウム</t>
    </rPh>
    <phoneticPr fontId="1"/>
  </si>
  <si>
    <t>整備方針検討　１式
交通量推計　１式</t>
    <rPh sb="0" eb="2">
      <t>セイビ</t>
    </rPh>
    <rPh sb="2" eb="4">
      <t>ホウシン</t>
    </rPh>
    <rPh sb="4" eb="6">
      <t>ケントウ</t>
    </rPh>
    <rPh sb="8" eb="9">
      <t>シキ</t>
    </rPh>
    <rPh sb="10" eb="13">
      <t>コウツウリョウ</t>
    </rPh>
    <rPh sb="13" eb="15">
      <t>スイケイ</t>
    </rPh>
    <rPh sb="17" eb="18">
      <t>シキ</t>
    </rPh>
    <phoneticPr fontId="1"/>
  </si>
  <si>
    <t>令和８年度　名四国道管内交通分析・円滑化検討業務</t>
    <rPh sb="0" eb="2">
      <t>レイワ</t>
    </rPh>
    <rPh sb="3" eb="5">
      <t>ネンド</t>
    </rPh>
    <rPh sb="6" eb="7">
      <t>ナ</t>
    </rPh>
    <rPh sb="7" eb="8">
      <t>ヨン</t>
    </rPh>
    <rPh sb="8" eb="10">
      <t>コクドウ</t>
    </rPh>
    <rPh sb="10" eb="12">
      <t>カンナイ</t>
    </rPh>
    <rPh sb="12" eb="14">
      <t>コウツウ</t>
    </rPh>
    <rPh sb="14" eb="16">
      <t>ブンセキ</t>
    </rPh>
    <rPh sb="17" eb="20">
      <t>エンカツカ</t>
    </rPh>
    <rPh sb="20" eb="22">
      <t>ケントウ</t>
    </rPh>
    <rPh sb="22" eb="24">
      <t>ギョウム</t>
    </rPh>
    <phoneticPr fontId="1"/>
  </si>
  <si>
    <t>令和８年度　名四国道工事完成図書データベース作成業務</t>
    <rPh sb="0" eb="2">
      <t>レイワ</t>
    </rPh>
    <rPh sb="3" eb="5">
      <t>ネンド</t>
    </rPh>
    <rPh sb="6" eb="8">
      <t>メイシ</t>
    </rPh>
    <rPh sb="8" eb="10">
      <t>コクドウ</t>
    </rPh>
    <rPh sb="10" eb="12">
      <t>コウジ</t>
    </rPh>
    <rPh sb="12" eb="14">
      <t>カンセイ</t>
    </rPh>
    <rPh sb="14" eb="16">
      <t>トショ</t>
    </rPh>
    <rPh sb="22" eb="24">
      <t>サクセイ</t>
    </rPh>
    <rPh sb="24" eb="26">
      <t>ギョウム</t>
    </rPh>
    <phoneticPr fontId="1"/>
  </si>
  <si>
    <t>名四国道事務所</t>
    <rPh sb="0" eb="2">
      <t>メイシ</t>
    </rPh>
    <rPh sb="2" eb="4">
      <t>コクドウ</t>
    </rPh>
    <rPh sb="4" eb="7">
      <t>ジムショ</t>
    </rPh>
    <phoneticPr fontId="1"/>
  </si>
  <si>
    <t>令和８年度　名四国道管内交通量調査業務</t>
    <rPh sb="0" eb="2">
      <t>レイワ</t>
    </rPh>
    <rPh sb="3" eb="5">
      <t>ネンド</t>
    </rPh>
    <rPh sb="6" eb="10">
      <t>メイシコクドウ</t>
    </rPh>
    <rPh sb="10" eb="12">
      <t>カンナイ</t>
    </rPh>
    <rPh sb="12" eb="15">
      <t>コウツウリョウ</t>
    </rPh>
    <rPh sb="15" eb="19">
      <t>チョウサギョウム</t>
    </rPh>
    <phoneticPr fontId="1"/>
  </si>
  <si>
    <t>名四国道事務所管内</t>
    <rPh sb="0" eb="4">
      <t>メイシコクドウ</t>
    </rPh>
    <rPh sb="4" eb="7">
      <t>ジムショ</t>
    </rPh>
    <rPh sb="7" eb="9">
      <t>カンナイ</t>
    </rPh>
    <phoneticPr fontId="1"/>
  </si>
  <si>
    <t>交通量調査　１式
交通渋滞調査　１式
車籍地調査　１式</t>
    <rPh sb="0" eb="3">
      <t>コウツウリョウ</t>
    </rPh>
    <rPh sb="3" eb="5">
      <t>チョウサ</t>
    </rPh>
    <rPh sb="7" eb="8">
      <t>シキ</t>
    </rPh>
    <rPh sb="9" eb="13">
      <t>コウツウジュウタイ</t>
    </rPh>
    <rPh sb="13" eb="15">
      <t>チョウサ</t>
    </rPh>
    <rPh sb="17" eb="18">
      <t>シキ</t>
    </rPh>
    <rPh sb="19" eb="21">
      <t>シャセキ</t>
    </rPh>
    <rPh sb="21" eb="22">
      <t>チ</t>
    </rPh>
    <rPh sb="22" eb="24">
      <t>チョウサ</t>
    </rPh>
    <rPh sb="26" eb="27">
      <t>シキ</t>
    </rPh>
    <phoneticPr fontId="1"/>
  </si>
  <si>
    <t>令和８年度　名四国道管内附図作成業務</t>
    <rPh sb="0" eb="2">
      <t>レイワ</t>
    </rPh>
    <rPh sb="3" eb="5">
      <t>ネンド</t>
    </rPh>
    <rPh sb="6" eb="10">
      <t>メイシコクドウ</t>
    </rPh>
    <rPh sb="10" eb="12">
      <t>カンナイ</t>
    </rPh>
    <rPh sb="12" eb="14">
      <t>フズ</t>
    </rPh>
    <rPh sb="14" eb="16">
      <t>サクセイ</t>
    </rPh>
    <rPh sb="16" eb="18">
      <t>ギョウム</t>
    </rPh>
    <phoneticPr fontId="1"/>
  </si>
  <si>
    <t>空中写真測量：１式
道路写真帳作成：１式
道路台帳附図ⅠⅡ作成：１式
道路基盤地図作成：１式</t>
    <rPh sb="0" eb="2">
      <t>クウチュウ</t>
    </rPh>
    <rPh sb="2" eb="4">
      <t>シャシン</t>
    </rPh>
    <rPh sb="4" eb="6">
      <t>ソクリョウ</t>
    </rPh>
    <rPh sb="8" eb="9">
      <t>シキ</t>
    </rPh>
    <rPh sb="10" eb="12">
      <t>ドウロ</t>
    </rPh>
    <rPh sb="12" eb="15">
      <t>シャシンチョウ</t>
    </rPh>
    <rPh sb="15" eb="17">
      <t>サクセイ</t>
    </rPh>
    <rPh sb="19" eb="20">
      <t>シキ</t>
    </rPh>
    <rPh sb="21" eb="23">
      <t>ドウロ</t>
    </rPh>
    <rPh sb="23" eb="25">
      <t>ダイチョウ</t>
    </rPh>
    <rPh sb="25" eb="27">
      <t>フズ</t>
    </rPh>
    <rPh sb="29" eb="31">
      <t>サクセイ</t>
    </rPh>
    <rPh sb="33" eb="34">
      <t>シキ</t>
    </rPh>
    <rPh sb="35" eb="37">
      <t>ドウロ</t>
    </rPh>
    <rPh sb="37" eb="39">
      <t>キバン</t>
    </rPh>
    <rPh sb="39" eb="41">
      <t>チズ</t>
    </rPh>
    <rPh sb="41" eb="43">
      <t>サクセイ</t>
    </rPh>
    <rPh sb="45" eb="46">
      <t>シキ</t>
    </rPh>
    <phoneticPr fontId="1"/>
  </si>
  <si>
    <t>令和８年度　名豊道路事業計画検討業務</t>
    <rPh sb="0" eb="2">
      <t>レイワ</t>
    </rPh>
    <rPh sb="3" eb="5">
      <t>ネンド</t>
    </rPh>
    <rPh sb="6" eb="8">
      <t>メイホウ</t>
    </rPh>
    <rPh sb="8" eb="10">
      <t>ドウロ</t>
    </rPh>
    <rPh sb="10" eb="12">
      <t>ジギョウ</t>
    </rPh>
    <rPh sb="12" eb="14">
      <t>ケイカク</t>
    </rPh>
    <rPh sb="14" eb="16">
      <t>ケントウ</t>
    </rPh>
    <rPh sb="16" eb="18">
      <t>ギョウム</t>
    </rPh>
    <phoneticPr fontId="1"/>
  </si>
  <si>
    <t>令和８年度　蒲郡ＢＰ道路設計業務</t>
    <rPh sb="0" eb="2">
      <t>レイワ</t>
    </rPh>
    <rPh sb="3" eb="5">
      <t>ネンド</t>
    </rPh>
    <rPh sb="6" eb="8">
      <t>ガマゴオリ</t>
    </rPh>
    <rPh sb="10" eb="12">
      <t>ドウロ</t>
    </rPh>
    <rPh sb="12" eb="14">
      <t>セッケイ</t>
    </rPh>
    <rPh sb="14" eb="16">
      <t>ギョウム</t>
    </rPh>
    <phoneticPr fontId="1"/>
  </si>
  <si>
    <t>蒲郡市</t>
    <rPh sb="0" eb="3">
      <t>ガマゴオリシ</t>
    </rPh>
    <phoneticPr fontId="1"/>
  </si>
  <si>
    <t>令和８年度　岡崎ＢＰ道路予備修正設計業務</t>
    <rPh sb="0" eb="2">
      <t>レイワ</t>
    </rPh>
    <rPh sb="3" eb="5">
      <t>ネンド</t>
    </rPh>
    <rPh sb="6" eb="8">
      <t>オカザキ</t>
    </rPh>
    <rPh sb="10" eb="12">
      <t>ドウロ</t>
    </rPh>
    <rPh sb="12" eb="14">
      <t>ヨビ</t>
    </rPh>
    <rPh sb="14" eb="16">
      <t>シュウセイ</t>
    </rPh>
    <rPh sb="16" eb="18">
      <t>セッケイ</t>
    </rPh>
    <rPh sb="18" eb="20">
      <t>ギョウム</t>
    </rPh>
    <phoneticPr fontId="1"/>
  </si>
  <si>
    <t>幸田町</t>
    <rPh sb="0" eb="3">
      <t>コウタチョウ</t>
    </rPh>
    <phoneticPr fontId="1"/>
  </si>
  <si>
    <t>令和８年度　岡崎ＢＰ道路詳細設計業務</t>
    <rPh sb="0" eb="2">
      <t>レイワ</t>
    </rPh>
    <rPh sb="3" eb="5">
      <t>ネンド</t>
    </rPh>
    <rPh sb="6" eb="8">
      <t>オカザキ</t>
    </rPh>
    <rPh sb="10" eb="12">
      <t>ドウロ</t>
    </rPh>
    <rPh sb="12" eb="14">
      <t>ショウサイ</t>
    </rPh>
    <rPh sb="14" eb="16">
      <t>セッケイ</t>
    </rPh>
    <rPh sb="16" eb="18">
      <t>ギョウム</t>
    </rPh>
    <phoneticPr fontId="1"/>
  </si>
  <si>
    <t>令和８年度　名豊道路水文調査業業務</t>
    <rPh sb="0" eb="2">
      <t>レイワ</t>
    </rPh>
    <rPh sb="3" eb="5">
      <t>ネンド</t>
    </rPh>
    <rPh sb="6" eb="8">
      <t>メイホウ</t>
    </rPh>
    <rPh sb="8" eb="10">
      <t>ドウロ</t>
    </rPh>
    <rPh sb="10" eb="12">
      <t>スイモン</t>
    </rPh>
    <rPh sb="12" eb="15">
      <t>チョウサギョウ</t>
    </rPh>
    <rPh sb="15" eb="17">
      <t>ギョウム</t>
    </rPh>
    <phoneticPr fontId="1"/>
  </si>
  <si>
    <t>豊川市</t>
    <rPh sb="0" eb="2">
      <t>トヨカワ</t>
    </rPh>
    <rPh sb="2" eb="3">
      <t>シ</t>
    </rPh>
    <phoneticPr fontId="1"/>
  </si>
  <si>
    <t>令和８年度　名四国道管内地質調査業務</t>
    <rPh sb="0" eb="2">
      <t>レイワ</t>
    </rPh>
    <rPh sb="3" eb="5">
      <t>ネンド</t>
    </rPh>
    <rPh sb="6" eb="8">
      <t>メイシ</t>
    </rPh>
    <rPh sb="8" eb="10">
      <t>コクドウ</t>
    </rPh>
    <rPh sb="10" eb="12">
      <t>カンナイ</t>
    </rPh>
    <rPh sb="12" eb="14">
      <t>チシツ</t>
    </rPh>
    <rPh sb="14" eb="16">
      <t>チョウサ</t>
    </rPh>
    <rPh sb="16" eb="18">
      <t>ギョウム</t>
    </rPh>
    <phoneticPr fontId="1"/>
  </si>
  <si>
    <t>名四国道事務所管内</t>
    <rPh sb="0" eb="2">
      <t>メイシ</t>
    </rPh>
    <rPh sb="2" eb="4">
      <t>コクドウ</t>
    </rPh>
    <rPh sb="4" eb="7">
      <t>ジムショ</t>
    </rPh>
    <rPh sb="7" eb="9">
      <t>カンナイ</t>
    </rPh>
    <phoneticPr fontId="1"/>
  </si>
  <si>
    <t>令和８年度　名四国道管内測量業務</t>
    <rPh sb="0" eb="2">
      <t>レイワ</t>
    </rPh>
    <rPh sb="3" eb="5">
      <t>ネンド</t>
    </rPh>
    <rPh sb="6" eb="8">
      <t>メイシ</t>
    </rPh>
    <rPh sb="8" eb="10">
      <t>コクドウ</t>
    </rPh>
    <rPh sb="10" eb="12">
      <t>カンナイ</t>
    </rPh>
    <rPh sb="12" eb="14">
      <t>ソクリョウ</t>
    </rPh>
    <rPh sb="14" eb="16">
      <t>ギョウム</t>
    </rPh>
    <phoneticPr fontId="1"/>
  </si>
  <si>
    <t>令和８年度　単価契約名四国道管内図面作成業務</t>
    <rPh sb="0" eb="2">
      <t>レイワ</t>
    </rPh>
    <rPh sb="3" eb="5">
      <t>ネンド</t>
    </rPh>
    <rPh sb="6" eb="8">
      <t>タンカ</t>
    </rPh>
    <rPh sb="8" eb="10">
      <t>ケイヤク</t>
    </rPh>
    <rPh sb="10" eb="12">
      <t>メイシ</t>
    </rPh>
    <rPh sb="12" eb="14">
      <t>コクドウ</t>
    </rPh>
    <rPh sb="14" eb="16">
      <t>カンナイ</t>
    </rPh>
    <rPh sb="16" eb="18">
      <t>ズメン</t>
    </rPh>
    <rPh sb="18" eb="20">
      <t>サクセイ</t>
    </rPh>
    <rPh sb="20" eb="22">
      <t>ギョウム</t>
    </rPh>
    <phoneticPr fontId="1"/>
  </si>
  <si>
    <t>令和８年度　名四国道事務所管内積算技術業務</t>
    <rPh sb="0" eb="2">
      <t>レイワ</t>
    </rPh>
    <rPh sb="3" eb="5">
      <t>ネンド</t>
    </rPh>
    <rPh sb="6" eb="8">
      <t>メイシ</t>
    </rPh>
    <rPh sb="8" eb="10">
      <t>コクドウ</t>
    </rPh>
    <rPh sb="10" eb="13">
      <t>ジムショ</t>
    </rPh>
    <rPh sb="13" eb="15">
      <t>カンナイ</t>
    </rPh>
    <rPh sb="15" eb="17">
      <t>セキサン</t>
    </rPh>
    <rPh sb="17" eb="19">
      <t>ギジュツ</t>
    </rPh>
    <rPh sb="19" eb="21">
      <t>ギョウム</t>
    </rPh>
    <phoneticPr fontId="1"/>
  </si>
  <si>
    <t>積算技術業務　１式</t>
    <rPh sb="0" eb="2">
      <t>セキサン</t>
    </rPh>
    <rPh sb="2" eb="4">
      <t>ギジュツ</t>
    </rPh>
    <rPh sb="4" eb="6">
      <t>ギョウム</t>
    </rPh>
    <rPh sb="8" eb="9">
      <t>シキ</t>
    </rPh>
    <phoneticPr fontId="1"/>
  </si>
  <si>
    <t>令和８年度　名四国道技術審査業務</t>
    <rPh sb="0" eb="2">
      <t>レイワ</t>
    </rPh>
    <rPh sb="3" eb="5">
      <t>ネンド</t>
    </rPh>
    <rPh sb="6" eb="8">
      <t>メイシ</t>
    </rPh>
    <rPh sb="8" eb="10">
      <t>コクドウ</t>
    </rPh>
    <rPh sb="10" eb="12">
      <t>ギジュツ</t>
    </rPh>
    <rPh sb="12" eb="14">
      <t>シンサ</t>
    </rPh>
    <rPh sb="14" eb="16">
      <t>ギョウム</t>
    </rPh>
    <phoneticPr fontId="1"/>
  </si>
  <si>
    <t>令和８年度　単価契約名四国道境界杭設置及び図面修正業務</t>
    <rPh sb="0" eb="2">
      <t>レイワ</t>
    </rPh>
    <rPh sb="3" eb="5">
      <t>ネンド</t>
    </rPh>
    <rPh sb="6" eb="8">
      <t>タンカ</t>
    </rPh>
    <rPh sb="8" eb="10">
      <t>ケイヤク</t>
    </rPh>
    <rPh sb="10" eb="12">
      <t>メイシ</t>
    </rPh>
    <rPh sb="12" eb="14">
      <t>コクドウ</t>
    </rPh>
    <rPh sb="14" eb="17">
      <t>キョウカイクイ</t>
    </rPh>
    <rPh sb="17" eb="19">
      <t>セッチ</t>
    </rPh>
    <rPh sb="19" eb="20">
      <t>オヨ</t>
    </rPh>
    <rPh sb="21" eb="23">
      <t>ズメン</t>
    </rPh>
    <rPh sb="23" eb="25">
      <t>シュウセイ</t>
    </rPh>
    <rPh sb="25" eb="27">
      <t>ギョウム</t>
    </rPh>
    <phoneticPr fontId="1"/>
  </si>
  <si>
    <t>境界杭設置　１式
図面修正　１式</t>
    <rPh sb="0" eb="2">
      <t>キョウカイ</t>
    </rPh>
    <rPh sb="2" eb="3">
      <t>クイ</t>
    </rPh>
    <rPh sb="3" eb="5">
      <t>セッチ</t>
    </rPh>
    <rPh sb="7" eb="8">
      <t>シキ</t>
    </rPh>
    <rPh sb="9" eb="11">
      <t>ズメン</t>
    </rPh>
    <rPh sb="11" eb="13">
      <t>シュウセイ</t>
    </rPh>
    <rPh sb="15" eb="16">
      <t>シキ</t>
    </rPh>
    <phoneticPr fontId="1"/>
  </si>
  <si>
    <t>令和８年度　西知多道路（名四工区）事業監理業務</t>
    <rPh sb="0" eb="2">
      <t>レイワ</t>
    </rPh>
    <rPh sb="3" eb="5">
      <t>ネンド</t>
    </rPh>
    <rPh sb="6" eb="7">
      <t>ニシ</t>
    </rPh>
    <rPh sb="7" eb="9">
      <t>チタ</t>
    </rPh>
    <rPh sb="9" eb="11">
      <t>ドウロ</t>
    </rPh>
    <rPh sb="12" eb="15">
      <t>メイシコウ</t>
    </rPh>
    <rPh sb="15" eb="16">
      <t>ク</t>
    </rPh>
    <rPh sb="17" eb="19">
      <t>ジギョウ</t>
    </rPh>
    <rPh sb="19" eb="21">
      <t>カンリ</t>
    </rPh>
    <rPh sb="21" eb="23">
      <t>ギョウム</t>
    </rPh>
    <phoneticPr fontId="1"/>
  </si>
  <si>
    <t>知多市</t>
    <rPh sb="0" eb="3">
      <t>チタシ</t>
    </rPh>
    <phoneticPr fontId="1"/>
  </si>
  <si>
    <t>全体事業計画の整理 １式 
測量、調査、設計業務委託の指導調整業務 １式 
事業調整業務 １式</t>
    <rPh sb="0" eb="2">
      <t>ゼンタイ</t>
    </rPh>
    <phoneticPr fontId="1"/>
  </si>
  <si>
    <t>令和８年度　西知多道路（名四工区）事業計画検討業務</t>
    <rPh sb="0" eb="2">
      <t>レイワ</t>
    </rPh>
    <rPh sb="3" eb="5">
      <t>ネンド</t>
    </rPh>
    <rPh sb="6" eb="7">
      <t>ニシ</t>
    </rPh>
    <rPh sb="7" eb="9">
      <t>チタ</t>
    </rPh>
    <rPh sb="9" eb="11">
      <t>ドウロ</t>
    </rPh>
    <rPh sb="12" eb="13">
      <t>メイ</t>
    </rPh>
    <rPh sb="13" eb="14">
      <t>ヨン</t>
    </rPh>
    <rPh sb="14" eb="16">
      <t>コウク</t>
    </rPh>
    <rPh sb="17" eb="19">
      <t>ジギョウ</t>
    </rPh>
    <rPh sb="19" eb="21">
      <t>ケイカク</t>
    </rPh>
    <rPh sb="21" eb="23">
      <t>ケントウ</t>
    </rPh>
    <rPh sb="23" eb="25">
      <t>ギョウム</t>
    </rPh>
    <phoneticPr fontId="1"/>
  </si>
  <si>
    <t>令和８年度　西知多道路長浦日長道路詳細修正設計業務</t>
    <rPh sb="0" eb="2">
      <t>レイワ</t>
    </rPh>
    <rPh sb="3" eb="5">
      <t>ネンド</t>
    </rPh>
    <rPh sb="6" eb="7">
      <t>ニシ</t>
    </rPh>
    <rPh sb="7" eb="9">
      <t>チタ</t>
    </rPh>
    <rPh sb="9" eb="11">
      <t>ドウロ</t>
    </rPh>
    <rPh sb="11" eb="13">
      <t>ナガウラ</t>
    </rPh>
    <rPh sb="13" eb="15">
      <t>ヒナガ</t>
    </rPh>
    <rPh sb="15" eb="17">
      <t>ドウロ</t>
    </rPh>
    <rPh sb="17" eb="19">
      <t>ショウサイ</t>
    </rPh>
    <rPh sb="19" eb="21">
      <t>シュウセイ</t>
    </rPh>
    <rPh sb="21" eb="23">
      <t>セッケイ</t>
    </rPh>
    <rPh sb="23" eb="25">
      <t>ギョウム</t>
    </rPh>
    <phoneticPr fontId="1"/>
  </si>
  <si>
    <t>一般構造物設計　１式
橋梁詳細修正設計　１式</t>
    <rPh sb="0" eb="2">
      <t>イッパン</t>
    </rPh>
    <rPh sb="2" eb="5">
      <t>コウゾウブツ</t>
    </rPh>
    <rPh sb="5" eb="7">
      <t>セッケイ</t>
    </rPh>
    <rPh sb="9" eb="10">
      <t>シキ</t>
    </rPh>
    <rPh sb="11" eb="13">
      <t>キョウリョウ</t>
    </rPh>
    <rPh sb="13" eb="15">
      <t>ショウサイ</t>
    </rPh>
    <rPh sb="15" eb="17">
      <t>シュウセイ</t>
    </rPh>
    <rPh sb="17" eb="19">
      <t>セッケイ</t>
    </rPh>
    <rPh sb="21" eb="22">
      <t>シキ</t>
    </rPh>
    <phoneticPr fontId="1"/>
  </si>
  <si>
    <t>道路網調査検討業務　１式</t>
    <rPh sb="3" eb="5">
      <t>チョウサ</t>
    </rPh>
    <phoneticPr fontId="1"/>
  </si>
  <si>
    <t>渋滞対策検討業務　１式</t>
    <rPh sb="0" eb="2">
      <t>ジュウタイ</t>
    </rPh>
    <rPh sb="2" eb="4">
      <t>タイサク</t>
    </rPh>
    <rPh sb="4" eb="6">
      <t>ケントウ</t>
    </rPh>
    <phoneticPr fontId="1"/>
  </si>
  <si>
    <t>北勢国道事務所</t>
    <rPh sb="0" eb="2">
      <t>ホクセイ</t>
    </rPh>
    <rPh sb="2" eb="4">
      <t>コクドウ</t>
    </rPh>
    <rPh sb="4" eb="7">
      <t>ジムショ</t>
    </rPh>
    <phoneticPr fontId="12"/>
  </si>
  <si>
    <t>令和８年度　北勢国道改築積算業務</t>
    <rPh sb="0" eb="2">
      <t>レイワ</t>
    </rPh>
    <rPh sb="3" eb="5">
      <t>ネンド</t>
    </rPh>
    <rPh sb="6" eb="8">
      <t>ホクセイ</t>
    </rPh>
    <rPh sb="8" eb="10">
      <t>コクドウ</t>
    </rPh>
    <rPh sb="10" eb="12">
      <t>カイチク</t>
    </rPh>
    <rPh sb="12" eb="14">
      <t>セキサン</t>
    </rPh>
    <rPh sb="14" eb="16">
      <t>ギョウム</t>
    </rPh>
    <phoneticPr fontId="1"/>
  </si>
  <si>
    <t>改築積算業務　１式</t>
    <rPh sb="0" eb="2">
      <t>カイチク</t>
    </rPh>
    <rPh sb="2" eb="4">
      <t>セキサン</t>
    </rPh>
    <rPh sb="4" eb="6">
      <t>ギョウム</t>
    </rPh>
    <rPh sb="8" eb="9">
      <t>シキ</t>
    </rPh>
    <phoneticPr fontId="1"/>
  </si>
  <si>
    <t>令和８年度　名阪国道交通安全対策設計業務</t>
    <rPh sb="0" eb="2">
      <t>レイワ</t>
    </rPh>
    <rPh sb="3" eb="5">
      <t>ネンド</t>
    </rPh>
    <rPh sb="6" eb="8">
      <t>メイハン</t>
    </rPh>
    <rPh sb="8" eb="10">
      <t>コクドウ</t>
    </rPh>
    <rPh sb="10" eb="12">
      <t>コウツウ</t>
    </rPh>
    <rPh sb="12" eb="14">
      <t>アンゼン</t>
    </rPh>
    <rPh sb="14" eb="16">
      <t>タイサク</t>
    </rPh>
    <rPh sb="16" eb="18">
      <t>セッケイ</t>
    </rPh>
    <rPh sb="18" eb="20">
      <t>ギョウム</t>
    </rPh>
    <phoneticPr fontId="1"/>
  </si>
  <si>
    <t>亀山市</t>
    <rPh sb="0" eb="3">
      <t>カメヤマシ</t>
    </rPh>
    <phoneticPr fontId="1"/>
  </si>
  <si>
    <t>奈良県</t>
    <rPh sb="0" eb="3">
      <t>ナラケン</t>
    </rPh>
    <phoneticPr fontId="1"/>
  </si>
  <si>
    <t>奈良市</t>
    <rPh sb="0" eb="3">
      <t>ナラシ</t>
    </rPh>
    <phoneticPr fontId="1"/>
  </si>
  <si>
    <t>交通安全対策設計　１式</t>
    <rPh sb="0" eb="2">
      <t>コウツウ</t>
    </rPh>
    <rPh sb="2" eb="4">
      <t>アンゼン</t>
    </rPh>
    <rPh sb="4" eb="6">
      <t>タイサク</t>
    </rPh>
    <rPh sb="6" eb="8">
      <t>セッケイ</t>
    </rPh>
    <rPh sb="10" eb="11">
      <t>シキ</t>
    </rPh>
    <phoneticPr fontId="1"/>
  </si>
  <si>
    <t>令和８年度　名阪国道橋梁補修設計業務</t>
    <rPh sb="0" eb="2">
      <t>レイワ</t>
    </rPh>
    <rPh sb="3" eb="5">
      <t>ネンド</t>
    </rPh>
    <rPh sb="6" eb="8">
      <t>メイハン</t>
    </rPh>
    <rPh sb="8" eb="10">
      <t>コクドウ</t>
    </rPh>
    <rPh sb="10" eb="12">
      <t>キョウリョウ</t>
    </rPh>
    <rPh sb="12" eb="14">
      <t>ホシュウ</t>
    </rPh>
    <rPh sb="14" eb="16">
      <t>セッケイ</t>
    </rPh>
    <rPh sb="16" eb="18">
      <t>ギョウム</t>
    </rPh>
    <phoneticPr fontId="1"/>
  </si>
  <si>
    <t>橋梁補修設計　１式</t>
    <rPh sb="0" eb="2">
      <t>キョウリョウ</t>
    </rPh>
    <rPh sb="2" eb="4">
      <t>ホシュウ</t>
    </rPh>
    <rPh sb="4" eb="6">
      <t>セッケイ</t>
    </rPh>
    <rPh sb="8" eb="9">
      <t>シキ</t>
    </rPh>
    <phoneticPr fontId="1"/>
  </si>
  <si>
    <t>令和８年度　名阪国道道路施設点検業務</t>
    <rPh sb="0" eb="2">
      <t>レイワ</t>
    </rPh>
    <rPh sb="3" eb="5">
      <t>ネンド</t>
    </rPh>
    <rPh sb="6" eb="8">
      <t>メイハン</t>
    </rPh>
    <rPh sb="8" eb="10">
      <t>コクドウ</t>
    </rPh>
    <rPh sb="10" eb="12">
      <t>ドウロ</t>
    </rPh>
    <rPh sb="12" eb="14">
      <t>シセツ</t>
    </rPh>
    <rPh sb="14" eb="16">
      <t>テンケン</t>
    </rPh>
    <rPh sb="16" eb="18">
      <t>ギョウム</t>
    </rPh>
    <phoneticPr fontId="1"/>
  </si>
  <si>
    <t>道路施設点検　１式
定期巡回　１式
舗装点検　１式</t>
    <rPh sb="0" eb="2">
      <t>ドウロ</t>
    </rPh>
    <rPh sb="2" eb="4">
      <t>シセツ</t>
    </rPh>
    <rPh sb="4" eb="6">
      <t>テンケン</t>
    </rPh>
    <rPh sb="10" eb="12">
      <t>テイキ</t>
    </rPh>
    <rPh sb="12" eb="14">
      <t>ジュンカイ</t>
    </rPh>
    <rPh sb="16" eb="17">
      <t>シキ</t>
    </rPh>
    <rPh sb="18" eb="20">
      <t>ホソウ</t>
    </rPh>
    <rPh sb="20" eb="22">
      <t>テンケン</t>
    </rPh>
    <rPh sb="24" eb="25">
      <t>シキ</t>
    </rPh>
    <phoneticPr fontId="1"/>
  </si>
  <si>
    <t>令和８年度　名阪国道道路維持管理計画検討業務</t>
    <rPh sb="0" eb="2">
      <t>レイワ</t>
    </rPh>
    <rPh sb="3" eb="5">
      <t>ネンド</t>
    </rPh>
    <rPh sb="6" eb="8">
      <t>メイハン</t>
    </rPh>
    <rPh sb="8" eb="10">
      <t>コクドウ</t>
    </rPh>
    <rPh sb="10" eb="12">
      <t>ドウロ</t>
    </rPh>
    <rPh sb="12" eb="22">
      <t>イジカンリケイカクケントウギョウム</t>
    </rPh>
    <phoneticPr fontId="1"/>
  </si>
  <si>
    <t>道路維持管理計画検討　１式</t>
    <rPh sb="0" eb="2">
      <t>ドウロ</t>
    </rPh>
    <rPh sb="2" eb="4">
      <t>イジ</t>
    </rPh>
    <rPh sb="4" eb="6">
      <t>カンリ</t>
    </rPh>
    <rPh sb="6" eb="8">
      <t>ケイカク</t>
    </rPh>
    <rPh sb="8" eb="10">
      <t>ケントウ</t>
    </rPh>
    <rPh sb="12" eb="13">
      <t>シキ</t>
    </rPh>
    <phoneticPr fontId="1"/>
  </si>
  <si>
    <t>橋梁詳細設計　一式
仮設構造物詳細設計　一式</t>
    <rPh sb="10" eb="12">
      <t>カセツ</t>
    </rPh>
    <rPh sb="12" eb="15">
      <t>コウゾウブツ</t>
    </rPh>
    <rPh sb="15" eb="17">
      <t>ショウサイ</t>
    </rPh>
    <rPh sb="17" eb="19">
      <t>セッケイ</t>
    </rPh>
    <rPh sb="20" eb="22">
      <t>イッシキ</t>
    </rPh>
    <phoneticPr fontId="1"/>
  </si>
  <si>
    <t>令和８年度　１号北勢バイパス三滝川橋詳細設計業務</t>
    <rPh sb="14" eb="17">
      <t>ミタキガワ</t>
    </rPh>
    <rPh sb="17" eb="18">
      <t>バシ</t>
    </rPh>
    <rPh sb="18" eb="20">
      <t>ショウサイ</t>
    </rPh>
    <rPh sb="20" eb="22">
      <t>セッケイ</t>
    </rPh>
    <rPh sb="22" eb="24">
      <t>ギョウム</t>
    </rPh>
    <phoneticPr fontId="1"/>
  </si>
  <si>
    <t>令和８年度　北勢国道管内施工検討業務</t>
    <rPh sb="0" eb="2">
      <t>レイワ</t>
    </rPh>
    <rPh sb="3" eb="5">
      <t>ネンド</t>
    </rPh>
    <rPh sb="6" eb="8">
      <t>ホクセイ</t>
    </rPh>
    <rPh sb="8" eb="10">
      <t>コクドウ</t>
    </rPh>
    <rPh sb="10" eb="12">
      <t>カンナイ</t>
    </rPh>
    <rPh sb="12" eb="18">
      <t>セコウケントウギョウム</t>
    </rPh>
    <phoneticPr fontId="1"/>
  </si>
  <si>
    <t>交通量調査　１式</t>
    <rPh sb="0" eb="3">
      <t>コウツウリョウ</t>
    </rPh>
    <rPh sb="3" eb="5">
      <t>チョウサ</t>
    </rPh>
    <phoneticPr fontId="1"/>
  </si>
  <si>
    <t>令和８年度　１号北勢ＢＰ八王子町字出雲地区用地調査業務</t>
    <rPh sb="0" eb="2">
      <t>レイワ</t>
    </rPh>
    <rPh sb="3" eb="5">
      <t>ネンド</t>
    </rPh>
    <rPh sb="7" eb="8">
      <t>ゴウ</t>
    </rPh>
    <rPh sb="8" eb="10">
      <t>ホクセイ</t>
    </rPh>
    <rPh sb="12" eb="16">
      <t>ハチオウジチョウ</t>
    </rPh>
    <rPh sb="16" eb="17">
      <t>アザ</t>
    </rPh>
    <rPh sb="17" eb="19">
      <t>イズモ</t>
    </rPh>
    <rPh sb="19" eb="21">
      <t>チク</t>
    </rPh>
    <rPh sb="21" eb="23">
      <t>ヨウチ</t>
    </rPh>
    <rPh sb="23" eb="25">
      <t>チョウサ</t>
    </rPh>
    <rPh sb="25" eb="27">
      <t>ギョウム</t>
    </rPh>
    <phoneticPr fontId="1"/>
  </si>
  <si>
    <t>用地測量　１式
用地調査　１式</t>
    <rPh sb="0" eb="2">
      <t>ヨウチ</t>
    </rPh>
    <rPh sb="2" eb="4">
      <t>ソクリョウ</t>
    </rPh>
    <rPh sb="6" eb="7">
      <t>シキ</t>
    </rPh>
    <rPh sb="8" eb="10">
      <t>ヨウチ</t>
    </rPh>
    <rPh sb="10" eb="12">
      <t>チョウサ</t>
    </rPh>
    <rPh sb="14" eb="15">
      <t>シキ</t>
    </rPh>
    <phoneticPr fontId="1"/>
  </si>
  <si>
    <t>令和８年度　１号北勢ＢＰ小生町及び川島町土地評価業務</t>
    <rPh sb="0" eb="2">
      <t>レイワ</t>
    </rPh>
    <rPh sb="3" eb="5">
      <t>ネンド</t>
    </rPh>
    <rPh sb="7" eb="8">
      <t>ゴウ</t>
    </rPh>
    <rPh sb="8" eb="10">
      <t>ホクセイ</t>
    </rPh>
    <rPh sb="12" eb="15">
      <t>コモチョウ</t>
    </rPh>
    <rPh sb="15" eb="16">
      <t>オヨ</t>
    </rPh>
    <rPh sb="17" eb="20">
      <t>カワシマチョウ</t>
    </rPh>
    <rPh sb="20" eb="22">
      <t>トチ</t>
    </rPh>
    <rPh sb="22" eb="24">
      <t>ヒョウカ</t>
    </rPh>
    <rPh sb="24" eb="26">
      <t>ギョウム</t>
    </rPh>
    <phoneticPr fontId="1"/>
  </si>
  <si>
    <t>令和８年度　１号北勢ＢＰ八王子町土地評価業務</t>
    <rPh sb="0" eb="2">
      <t>レイワ</t>
    </rPh>
    <rPh sb="3" eb="5">
      <t>ネンド</t>
    </rPh>
    <rPh sb="7" eb="8">
      <t>ゴウ</t>
    </rPh>
    <rPh sb="8" eb="10">
      <t>ホクセイ</t>
    </rPh>
    <rPh sb="12" eb="16">
      <t>ハチオウジチョウ</t>
    </rPh>
    <rPh sb="16" eb="18">
      <t>トチ</t>
    </rPh>
    <rPh sb="18" eb="20">
      <t>ヒョウカ</t>
    </rPh>
    <rPh sb="20" eb="22">
      <t>ギョウム</t>
    </rPh>
    <phoneticPr fontId="1"/>
  </si>
  <si>
    <t>紀勢国道事務所</t>
    <rPh sb="0" eb="2">
      <t>キセイ</t>
    </rPh>
    <rPh sb="2" eb="4">
      <t>コクドウ</t>
    </rPh>
    <rPh sb="4" eb="7">
      <t>ジムショ</t>
    </rPh>
    <phoneticPr fontId="12"/>
  </si>
  <si>
    <t>令和８年度　紀勢国道管内事業協議調整業務</t>
    <rPh sb="0" eb="2">
      <t>レイワ</t>
    </rPh>
    <rPh sb="3" eb="5">
      <t>ネンド</t>
    </rPh>
    <rPh sb="6" eb="10">
      <t>キセイコクドウ</t>
    </rPh>
    <rPh sb="10" eb="12">
      <t>カンナイ</t>
    </rPh>
    <rPh sb="12" eb="14">
      <t>ジギョウ</t>
    </rPh>
    <rPh sb="14" eb="20">
      <t>キョウギチョウセイギョウム</t>
    </rPh>
    <phoneticPr fontId="1"/>
  </si>
  <si>
    <t>松阪市古井町</t>
    <rPh sb="0" eb="3">
      <t>マツサカシ</t>
    </rPh>
    <rPh sb="3" eb="6">
      <t>コイチョウ</t>
    </rPh>
    <phoneticPr fontId="1"/>
  </si>
  <si>
    <t>南牟婁郡紀宝町</t>
    <rPh sb="0" eb="4">
      <t>ミナミムログン</t>
    </rPh>
    <rPh sb="4" eb="7">
      <t>キホウチョウ</t>
    </rPh>
    <phoneticPr fontId="1"/>
  </si>
  <si>
    <t>令和８年度　中南勢地域道路整備検討業務</t>
    <rPh sb="0" eb="2">
      <t>レイワ</t>
    </rPh>
    <rPh sb="3" eb="5">
      <t>ネンド</t>
    </rPh>
    <rPh sb="6" eb="9">
      <t>チュウナンセイ</t>
    </rPh>
    <rPh sb="9" eb="11">
      <t>チイキ</t>
    </rPh>
    <rPh sb="11" eb="17">
      <t>ドウロセイビケントウ</t>
    </rPh>
    <rPh sb="17" eb="19">
      <t>ギョウム</t>
    </rPh>
    <phoneticPr fontId="1"/>
  </si>
  <si>
    <t>松阪市</t>
    <rPh sb="0" eb="3">
      <t>マツサカシ</t>
    </rPh>
    <phoneticPr fontId="1"/>
  </si>
  <si>
    <t>多気郡多気町</t>
    <rPh sb="0" eb="6">
      <t>タキグンタキチョウ</t>
    </rPh>
    <phoneticPr fontId="1"/>
  </si>
  <si>
    <t xml:space="preserve">
道路交通網検討　１式
交通円滑化対策の検討　１式
協議会資料の作成　１式
整備効果とりまとめ　１式</t>
    <rPh sb="1" eb="6">
      <t>ドウロコウツウモウ</t>
    </rPh>
    <rPh sb="6" eb="8">
      <t>ケントウ</t>
    </rPh>
    <rPh sb="10" eb="11">
      <t>シキ</t>
    </rPh>
    <rPh sb="12" eb="14">
      <t>コウツウ</t>
    </rPh>
    <rPh sb="14" eb="17">
      <t>エンカツカ</t>
    </rPh>
    <rPh sb="17" eb="19">
      <t>タイサク</t>
    </rPh>
    <phoneticPr fontId="1"/>
  </si>
  <si>
    <t>令和８年度　東紀州地域道路整備検討業務</t>
    <rPh sb="0" eb="2">
      <t>レイワ</t>
    </rPh>
    <rPh sb="3" eb="5">
      <t>ネンド</t>
    </rPh>
    <rPh sb="6" eb="9">
      <t>ヒガシキシュウ</t>
    </rPh>
    <rPh sb="9" eb="11">
      <t>チイキ</t>
    </rPh>
    <rPh sb="11" eb="17">
      <t>ドウロセイビケントウ</t>
    </rPh>
    <rPh sb="17" eb="19">
      <t>ギョウム</t>
    </rPh>
    <phoneticPr fontId="1"/>
  </si>
  <si>
    <t xml:space="preserve">
道路交通網検討　１式
渋滞対策検討　１式
整備効果とりまとめ　１式</t>
    <rPh sb="1" eb="6">
      <t>ドウロコウツウモウ</t>
    </rPh>
    <rPh sb="6" eb="8">
      <t>ケントウ</t>
    </rPh>
    <rPh sb="10" eb="11">
      <t>シキ</t>
    </rPh>
    <rPh sb="12" eb="18">
      <t>ジュウタイタイサクケントウ</t>
    </rPh>
    <rPh sb="20" eb="21">
      <t>シキ</t>
    </rPh>
    <phoneticPr fontId="1"/>
  </si>
  <si>
    <t>令和８年度　紀勢国道管内測量業務</t>
    <rPh sb="0" eb="2">
      <t>レイワ</t>
    </rPh>
    <rPh sb="3" eb="5">
      <t>ネンド</t>
    </rPh>
    <rPh sb="6" eb="10">
      <t>キセイコクドウ</t>
    </rPh>
    <rPh sb="10" eb="12">
      <t>カンナイ</t>
    </rPh>
    <rPh sb="12" eb="14">
      <t>ソクリョウ</t>
    </rPh>
    <rPh sb="14" eb="16">
      <t>ギョウム</t>
    </rPh>
    <phoneticPr fontId="1"/>
  </si>
  <si>
    <t>松阪市</t>
    <rPh sb="0" eb="2">
      <t>マツサカ</t>
    </rPh>
    <rPh sb="2" eb="3">
      <t>シ</t>
    </rPh>
    <phoneticPr fontId="1"/>
  </si>
  <si>
    <t>南牟婁郡紀宝町</t>
    <rPh sb="0" eb="4">
      <t>ミナミムログン</t>
    </rPh>
    <rPh sb="4" eb="6">
      <t>キホウ</t>
    </rPh>
    <rPh sb="6" eb="7">
      <t>チョウ</t>
    </rPh>
    <phoneticPr fontId="1"/>
  </si>
  <si>
    <t>測量業務　１式</t>
    <rPh sb="0" eb="2">
      <t>ソクリョウ</t>
    </rPh>
    <rPh sb="2" eb="4">
      <t>ギョウム</t>
    </rPh>
    <phoneticPr fontId="1"/>
  </si>
  <si>
    <t>尾鷲市</t>
    <rPh sb="0" eb="3">
      <t>オワセシ</t>
    </rPh>
    <phoneticPr fontId="1"/>
  </si>
  <si>
    <t>環境調査　１式</t>
    <rPh sb="0" eb="2">
      <t>カンキョウ</t>
    </rPh>
    <rPh sb="2" eb="4">
      <t>チョウサ</t>
    </rPh>
    <phoneticPr fontId="1"/>
  </si>
  <si>
    <t>熊野市</t>
    <rPh sb="0" eb="3">
      <t>クマノシ</t>
    </rPh>
    <phoneticPr fontId="1"/>
  </si>
  <si>
    <t>水文観測　１式</t>
    <rPh sb="0" eb="2">
      <t>スイモン</t>
    </rPh>
    <rPh sb="2" eb="4">
      <t>カンソク</t>
    </rPh>
    <phoneticPr fontId="1"/>
  </si>
  <si>
    <t>南牟婁郡御浜町</t>
    <rPh sb="0" eb="4">
      <t>ミナミムログン</t>
    </rPh>
    <rPh sb="4" eb="6">
      <t>ミハマ</t>
    </rPh>
    <rPh sb="6" eb="7">
      <t>チョウ</t>
    </rPh>
    <phoneticPr fontId="1"/>
  </si>
  <si>
    <t>令和８年度　紀宝熊野道路北部地質調査業務</t>
    <rPh sb="0" eb="2">
      <t>レイワ</t>
    </rPh>
    <rPh sb="3" eb="5">
      <t>ネンド</t>
    </rPh>
    <rPh sb="6" eb="10">
      <t>キホウクマノ</t>
    </rPh>
    <rPh sb="10" eb="12">
      <t>ドウロ</t>
    </rPh>
    <rPh sb="12" eb="14">
      <t>ホクブ</t>
    </rPh>
    <rPh sb="14" eb="20">
      <t>チシツチョウサギョウム</t>
    </rPh>
    <phoneticPr fontId="1"/>
  </si>
  <si>
    <t>令和８年度　紀宝熊野道路中部地質調査業務</t>
    <rPh sb="0" eb="2">
      <t>レイワ</t>
    </rPh>
    <rPh sb="3" eb="5">
      <t>ネンド</t>
    </rPh>
    <rPh sb="12" eb="14">
      <t>チュウブ</t>
    </rPh>
    <rPh sb="14" eb="20">
      <t>チシツチョウサギョウム</t>
    </rPh>
    <phoneticPr fontId="1"/>
  </si>
  <si>
    <t>令和８年度　紀宝熊野道路南部地質調査業務</t>
    <rPh sb="0" eb="2">
      <t>レイワ</t>
    </rPh>
    <rPh sb="3" eb="5">
      <t>ネンド</t>
    </rPh>
    <rPh sb="12" eb="14">
      <t>ナンブ</t>
    </rPh>
    <rPh sb="14" eb="20">
      <t>チシツチョウサギョウム</t>
    </rPh>
    <phoneticPr fontId="1"/>
  </si>
  <si>
    <t>令和８年度　東紀州地区施工リスク検討業務</t>
    <rPh sb="0" eb="2">
      <t>レイワ</t>
    </rPh>
    <rPh sb="3" eb="5">
      <t>ネンド</t>
    </rPh>
    <rPh sb="6" eb="11">
      <t>ヒガシキシュウチク</t>
    </rPh>
    <rPh sb="11" eb="13">
      <t>セコウ</t>
    </rPh>
    <rPh sb="16" eb="20">
      <t>ケントウギョウム</t>
    </rPh>
    <phoneticPr fontId="1"/>
  </si>
  <si>
    <t>南牟婁郡紀宝町紀宝町</t>
    <rPh sb="7" eb="10">
      <t>キホウチョウ</t>
    </rPh>
    <phoneticPr fontId="1"/>
  </si>
  <si>
    <t>施工リスク検討　１式</t>
    <rPh sb="0" eb="2">
      <t>セコウ</t>
    </rPh>
    <rPh sb="5" eb="7">
      <t>ケントウ</t>
    </rPh>
    <rPh sb="9" eb="10">
      <t>シキ</t>
    </rPh>
    <phoneticPr fontId="1"/>
  </si>
  <si>
    <t>令和８年度　紀宝熊野道路工事用道路詳細設計業務</t>
    <rPh sb="0" eb="2">
      <t>レイワ</t>
    </rPh>
    <rPh sb="3" eb="5">
      <t>ネンド</t>
    </rPh>
    <rPh sb="6" eb="12">
      <t>キホウクマノドウロ</t>
    </rPh>
    <rPh sb="12" eb="17">
      <t>コウジヨウドウロ</t>
    </rPh>
    <rPh sb="17" eb="23">
      <t>ショウサイセッケイギョウム</t>
    </rPh>
    <phoneticPr fontId="1"/>
  </si>
  <si>
    <t>道路詳細設計　１式</t>
    <rPh sb="0" eb="6">
      <t>ドウロショウサイセッケイ</t>
    </rPh>
    <rPh sb="8" eb="9">
      <t>シキ</t>
    </rPh>
    <phoneticPr fontId="1"/>
  </si>
  <si>
    <t>令和８年度　下市木高架橋橋梁詳細設計業務</t>
    <rPh sb="0" eb="2">
      <t>レイワ</t>
    </rPh>
    <rPh sb="3" eb="5">
      <t>ネンド</t>
    </rPh>
    <rPh sb="6" eb="9">
      <t>シモイチギ</t>
    </rPh>
    <rPh sb="9" eb="12">
      <t>コウカキョウ</t>
    </rPh>
    <rPh sb="12" eb="14">
      <t>キョウリョウ</t>
    </rPh>
    <rPh sb="14" eb="16">
      <t>ショウサイ</t>
    </rPh>
    <rPh sb="16" eb="18">
      <t>セッケイ</t>
    </rPh>
    <rPh sb="18" eb="20">
      <t>ギョウム</t>
    </rPh>
    <phoneticPr fontId="1"/>
  </si>
  <si>
    <t>御浜町</t>
    <rPh sb="0" eb="3">
      <t>ミハマチョウ</t>
    </rPh>
    <phoneticPr fontId="1"/>
  </si>
  <si>
    <t>令和８年度　下市木トンネル詳細設計業務</t>
    <rPh sb="0" eb="2">
      <t>レイワ</t>
    </rPh>
    <rPh sb="3" eb="5">
      <t>ネンド</t>
    </rPh>
    <rPh sb="6" eb="9">
      <t>シモイチギ</t>
    </rPh>
    <rPh sb="13" eb="15">
      <t>ショウサイ</t>
    </rPh>
    <rPh sb="15" eb="17">
      <t>セッケイ</t>
    </rPh>
    <rPh sb="17" eb="19">
      <t>ギョウム</t>
    </rPh>
    <phoneticPr fontId="1"/>
  </si>
  <si>
    <t>トンネル詳細設計　１式</t>
    <rPh sb="4" eb="6">
      <t>ショウサイ</t>
    </rPh>
    <rPh sb="6" eb="8">
      <t>セッケイ</t>
    </rPh>
    <rPh sb="10" eb="11">
      <t>シキ</t>
    </rPh>
    <phoneticPr fontId="1"/>
  </si>
  <si>
    <t>令和８年度　上市木高架橋橋梁詳細設計業務</t>
    <rPh sb="0" eb="2">
      <t>レイワ</t>
    </rPh>
    <rPh sb="3" eb="5">
      <t>ネンド</t>
    </rPh>
    <rPh sb="6" eb="9">
      <t>カミイチギ</t>
    </rPh>
    <rPh sb="9" eb="12">
      <t>コウカキョウ</t>
    </rPh>
    <rPh sb="12" eb="20">
      <t>キョウリョウショウサイセッケイギョウム</t>
    </rPh>
    <phoneticPr fontId="1"/>
  </si>
  <si>
    <t>令和８年度　上市木トンネル詳細設計業務</t>
    <rPh sb="0" eb="2">
      <t>レイワ</t>
    </rPh>
    <rPh sb="3" eb="5">
      <t>ネンド</t>
    </rPh>
    <rPh sb="6" eb="9">
      <t>カミイチギ</t>
    </rPh>
    <rPh sb="13" eb="15">
      <t>ショウサイ</t>
    </rPh>
    <rPh sb="15" eb="17">
      <t>セッケイ</t>
    </rPh>
    <rPh sb="17" eb="19">
      <t>ギョウム</t>
    </rPh>
    <phoneticPr fontId="1"/>
  </si>
  <si>
    <t>令和８年度　紀宝熊野道路道路詳細設計業務</t>
    <rPh sb="0" eb="2">
      <t>レイワ</t>
    </rPh>
    <rPh sb="3" eb="5">
      <t>ネンド</t>
    </rPh>
    <rPh sb="6" eb="8">
      <t>キホウ</t>
    </rPh>
    <rPh sb="8" eb="10">
      <t>クマノ</t>
    </rPh>
    <rPh sb="10" eb="12">
      <t>ドウロ</t>
    </rPh>
    <rPh sb="12" eb="14">
      <t>ドウロ</t>
    </rPh>
    <rPh sb="14" eb="16">
      <t>ショウサイ</t>
    </rPh>
    <rPh sb="16" eb="18">
      <t>セッケイ</t>
    </rPh>
    <rPh sb="18" eb="20">
      <t>ギョウム</t>
    </rPh>
    <phoneticPr fontId="1"/>
  </si>
  <si>
    <t>令和８年度　大紀地区地質調査業務</t>
  </si>
  <si>
    <t>大紀町</t>
  </si>
  <si>
    <t>地質調査業務</t>
  </si>
  <si>
    <t>機械ボーリング　１式
サウンディング及び原位置試験　１式</t>
  </si>
  <si>
    <t>中部道路メンテナンスセンター</t>
    <rPh sb="0" eb="2">
      <t>チュウブ</t>
    </rPh>
    <rPh sb="2" eb="4">
      <t>ドウロ</t>
    </rPh>
    <phoneticPr fontId="10"/>
  </si>
  <si>
    <t>総合評価落札方式　実測評価型（１：３）</t>
    <rPh sb="0" eb="2">
      <t>ソウゴウ</t>
    </rPh>
    <rPh sb="2" eb="4">
      <t>ヒョウカ</t>
    </rPh>
    <rPh sb="4" eb="6">
      <t>ラクサツ</t>
    </rPh>
    <rPh sb="6" eb="8">
      <t>ホウシキ</t>
    </rPh>
    <rPh sb="9" eb="10">
      <t>ジツ</t>
    </rPh>
    <rPh sb="11" eb="14">
      <t>ヒョウカガタ</t>
    </rPh>
    <phoneticPr fontId="1"/>
  </si>
  <si>
    <t>中部地整管内</t>
    <rPh sb="0" eb="2">
      <t>チュウブ</t>
    </rPh>
    <rPh sb="2" eb="4">
      <t>チセイ</t>
    </rPh>
    <rPh sb="4" eb="6">
      <t>カンナイ</t>
    </rPh>
    <phoneticPr fontId="1"/>
  </si>
  <si>
    <t>道路部</t>
    <rPh sb="0" eb="3">
      <t>ドウロブ</t>
    </rPh>
    <phoneticPr fontId="12"/>
  </si>
  <si>
    <t>令和８年度　中部地整管内無電柱化推進検討業務</t>
    <rPh sb="0" eb="2">
      <t>レイワ</t>
    </rPh>
    <rPh sb="3" eb="5">
      <t>ネンド</t>
    </rPh>
    <rPh sb="6" eb="8">
      <t>チュウブ</t>
    </rPh>
    <rPh sb="8" eb="10">
      <t>チセイ</t>
    </rPh>
    <rPh sb="10" eb="12">
      <t>カンナイ</t>
    </rPh>
    <rPh sb="12" eb="16">
      <t>ムデンチュウカ</t>
    </rPh>
    <rPh sb="16" eb="18">
      <t>スイシン</t>
    </rPh>
    <rPh sb="18" eb="20">
      <t>ケントウ</t>
    </rPh>
    <rPh sb="20" eb="22">
      <t>ギョウム</t>
    </rPh>
    <phoneticPr fontId="1"/>
  </si>
  <si>
    <t>名古屋市内</t>
    <rPh sb="0" eb="3">
      <t>ナゴヤ</t>
    </rPh>
    <rPh sb="3" eb="5">
      <t>シナイ</t>
    </rPh>
    <phoneticPr fontId="1"/>
  </si>
  <si>
    <t>・中部地整管内の無電柱化整備状況の整理及び検証　１式
・コスト縮減の検討　１式
・電線共同溝の点検および維持管理の検討　１式
・道路基盤地図を用いた無電柱化の統合データ管理の検討　１式
・無電柱化広報資料の作成等　１式</t>
    <rPh sb="1" eb="3">
      <t>チュウブ</t>
    </rPh>
    <rPh sb="3" eb="5">
      <t>チセイ</t>
    </rPh>
    <rPh sb="5" eb="7">
      <t>カンナイ</t>
    </rPh>
    <rPh sb="8" eb="12">
      <t>ムデンチュウカ</t>
    </rPh>
    <rPh sb="12" eb="14">
      <t>セイビ</t>
    </rPh>
    <rPh sb="14" eb="16">
      <t>ジョウキョウ</t>
    </rPh>
    <rPh sb="17" eb="19">
      <t>セイリ</t>
    </rPh>
    <rPh sb="19" eb="20">
      <t>オヨ</t>
    </rPh>
    <rPh sb="21" eb="23">
      <t>ケンショウ</t>
    </rPh>
    <rPh sb="25" eb="26">
      <t>シキ</t>
    </rPh>
    <rPh sb="31" eb="33">
      <t>シュクゲン</t>
    </rPh>
    <rPh sb="34" eb="36">
      <t>ケントウ</t>
    </rPh>
    <rPh sb="38" eb="39">
      <t>シキ</t>
    </rPh>
    <rPh sb="41" eb="43">
      <t>デンセン</t>
    </rPh>
    <rPh sb="43" eb="45">
      <t>キョウドウ</t>
    </rPh>
    <rPh sb="45" eb="46">
      <t>コウ</t>
    </rPh>
    <rPh sb="47" eb="49">
      <t>テンケン</t>
    </rPh>
    <rPh sb="52" eb="54">
      <t>イジ</t>
    </rPh>
    <rPh sb="54" eb="56">
      <t>カンリ</t>
    </rPh>
    <rPh sb="57" eb="59">
      <t>ケントウ</t>
    </rPh>
    <rPh sb="61" eb="62">
      <t>シキ</t>
    </rPh>
    <rPh sb="64" eb="66">
      <t>ドウロ</t>
    </rPh>
    <rPh sb="66" eb="68">
      <t>キバン</t>
    </rPh>
    <rPh sb="68" eb="70">
      <t>チズ</t>
    </rPh>
    <rPh sb="71" eb="72">
      <t>モチ</t>
    </rPh>
    <rPh sb="74" eb="78">
      <t>ムデンチュウカ</t>
    </rPh>
    <rPh sb="79" eb="81">
      <t>トウゴウ</t>
    </rPh>
    <rPh sb="84" eb="86">
      <t>カンリ</t>
    </rPh>
    <rPh sb="87" eb="89">
      <t>ケントウ</t>
    </rPh>
    <rPh sb="91" eb="92">
      <t>シキ</t>
    </rPh>
    <rPh sb="94" eb="98">
      <t>ムデンチュウカ</t>
    </rPh>
    <rPh sb="98" eb="100">
      <t>コウホウ</t>
    </rPh>
    <rPh sb="100" eb="102">
      <t>シリョウ</t>
    </rPh>
    <rPh sb="103" eb="105">
      <t>サクセイ</t>
    </rPh>
    <rPh sb="105" eb="106">
      <t>トウ</t>
    </rPh>
    <rPh sb="108" eb="109">
      <t>シキ</t>
    </rPh>
    <phoneticPr fontId="1"/>
  </si>
  <si>
    <t>・土壌雨量指数を用いた事前通行規制の運用に関する課題抽出と対策検討　１式</t>
    <rPh sb="35" eb="36">
      <t>シキ</t>
    </rPh>
    <phoneticPr fontId="1"/>
  </si>
  <si>
    <t>愛知国道事務所</t>
    <rPh sb="0" eb="2">
      <t>アイチ</t>
    </rPh>
    <rPh sb="2" eb="4">
      <t>コクドウ</t>
    </rPh>
    <rPh sb="4" eb="7">
      <t>ジムショ</t>
    </rPh>
    <phoneticPr fontId="12"/>
  </si>
  <si>
    <t>令和８年度　尾張地域交通課題検討業務</t>
    <rPh sb="0" eb="2">
      <t>レイワ</t>
    </rPh>
    <rPh sb="3" eb="5">
      <t>ネンド</t>
    </rPh>
    <rPh sb="6" eb="8">
      <t>オワリ</t>
    </rPh>
    <rPh sb="8" eb="10">
      <t>チイキ</t>
    </rPh>
    <rPh sb="10" eb="12">
      <t>コウツウ</t>
    </rPh>
    <rPh sb="12" eb="14">
      <t>カダイ</t>
    </rPh>
    <rPh sb="14" eb="16">
      <t>ケントウ</t>
    </rPh>
    <rPh sb="16" eb="18">
      <t>ギョウム</t>
    </rPh>
    <phoneticPr fontId="1"/>
  </si>
  <si>
    <t>・尾張地区道路交通課題の評価　１式
・尾張地域道路整備計画検討　１式
・交通量推計　１式（国道２１号、国道４１号）</t>
    <rPh sb="1" eb="3">
      <t>オワリ</t>
    </rPh>
    <rPh sb="3" eb="5">
      <t>チク</t>
    </rPh>
    <rPh sb="5" eb="7">
      <t>ドウロ</t>
    </rPh>
    <rPh sb="7" eb="9">
      <t>コウツウ</t>
    </rPh>
    <rPh sb="9" eb="11">
      <t>カダイ</t>
    </rPh>
    <rPh sb="12" eb="14">
      <t>ヒョウカ</t>
    </rPh>
    <rPh sb="16" eb="17">
      <t>シキ</t>
    </rPh>
    <rPh sb="19" eb="21">
      <t>オワリ</t>
    </rPh>
    <rPh sb="21" eb="23">
      <t>チイキ</t>
    </rPh>
    <rPh sb="23" eb="25">
      <t>ドウロ</t>
    </rPh>
    <rPh sb="25" eb="27">
      <t>セイビ</t>
    </rPh>
    <rPh sb="27" eb="29">
      <t>ケイカク</t>
    </rPh>
    <rPh sb="29" eb="31">
      <t>ケントウ</t>
    </rPh>
    <rPh sb="33" eb="34">
      <t>シキ</t>
    </rPh>
    <rPh sb="36" eb="39">
      <t>コウツウリョウ</t>
    </rPh>
    <rPh sb="39" eb="41">
      <t>スイケイ</t>
    </rPh>
    <rPh sb="43" eb="44">
      <t>シキ</t>
    </rPh>
    <rPh sb="45" eb="47">
      <t>コクドウ</t>
    </rPh>
    <rPh sb="49" eb="50">
      <t>ゴウ</t>
    </rPh>
    <rPh sb="51" eb="53">
      <t>コクドウ</t>
    </rPh>
    <rPh sb="55" eb="56">
      <t>ゴウ</t>
    </rPh>
    <phoneticPr fontId="1"/>
  </si>
  <si>
    <t>令和８年度　愛知国道渋滞設計業務</t>
    <rPh sb="10" eb="12">
      <t>ジュウタイ</t>
    </rPh>
    <rPh sb="12" eb="14">
      <t>セッケイ</t>
    </rPh>
    <phoneticPr fontId="1"/>
  </si>
  <si>
    <t>ＥＴＣ２．０プローブデータ整理　１式
概略設計　　　１式　
協議会等の開催　　１式</t>
    <rPh sb="13" eb="15">
      <t>セイリ</t>
    </rPh>
    <rPh sb="17" eb="18">
      <t>シキ</t>
    </rPh>
    <rPh sb="19" eb="21">
      <t>ガイリャク</t>
    </rPh>
    <rPh sb="21" eb="23">
      <t>セッケイ</t>
    </rPh>
    <phoneticPr fontId="1"/>
  </si>
  <si>
    <t>令和８年度　愛知国道環境調査業務</t>
    <rPh sb="0" eb="2">
      <t>レイワ</t>
    </rPh>
    <rPh sb="3" eb="5">
      <t>ネンド</t>
    </rPh>
    <rPh sb="6" eb="8">
      <t>アイチ</t>
    </rPh>
    <rPh sb="8" eb="10">
      <t>コクドウ</t>
    </rPh>
    <rPh sb="10" eb="12">
      <t>カンキョウ</t>
    </rPh>
    <rPh sb="12" eb="14">
      <t>チョウサ</t>
    </rPh>
    <rPh sb="14" eb="16">
      <t>ギョウム</t>
    </rPh>
    <phoneticPr fontId="1"/>
  </si>
  <si>
    <t>愛知国道事務所管内</t>
    <rPh sb="0" eb="7">
      <t>アイチコクドウジムショ</t>
    </rPh>
    <rPh sb="7" eb="9">
      <t>カンナイ</t>
    </rPh>
    <phoneticPr fontId="1"/>
  </si>
  <si>
    <t>環境影響評価資料の作成　　１式　
環境調査　　　　　　　　　１式
環境観測装置の更新（国道３０２号）　１式</t>
    <rPh sb="33" eb="35">
      <t>カンキョウ</t>
    </rPh>
    <rPh sb="35" eb="37">
      <t>カンソク</t>
    </rPh>
    <rPh sb="37" eb="39">
      <t>ソウチ</t>
    </rPh>
    <rPh sb="40" eb="42">
      <t>コウシン</t>
    </rPh>
    <rPh sb="43" eb="45">
      <t>コクドウ</t>
    </rPh>
    <rPh sb="48" eb="49">
      <t>ゴウ</t>
    </rPh>
    <rPh sb="52" eb="53">
      <t>シキ</t>
    </rPh>
    <phoneticPr fontId="1"/>
  </si>
  <si>
    <t>令和８年度　西知多道路荒尾高架橋橋梁詳細設計業務</t>
    <rPh sb="0" eb="2">
      <t>レイワ</t>
    </rPh>
    <rPh sb="3" eb="5">
      <t>ネンド</t>
    </rPh>
    <rPh sb="6" eb="7">
      <t>ニシ</t>
    </rPh>
    <rPh sb="7" eb="9">
      <t>チタ</t>
    </rPh>
    <rPh sb="9" eb="11">
      <t>ドウロ</t>
    </rPh>
    <rPh sb="11" eb="13">
      <t>アラオ</t>
    </rPh>
    <rPh sb="13" eb="16">
      <t>コウカキョウ</t>
    </rPh>
    <rPh sb="16" eb="18">
      <t>キョウリョウ</t>
    </rPh>
    <rPh sb="18" eb="20">
      <t>ショウサイ</t>
    </rPh>
    <rPh sb="20" eb="22">
      <t>セッケイ</t>
    </rPh>
    <rPh sb="22" eb="24">
      <t>ギョウム</t>
    </rPh>
    <phoneticPr fontId="1"/>
  </si>
  <si>
    <t>橋梁詳細設計　一式、協議資料作成　一式</t>
    <rPh sb="0" eb="2">
      <t>キョウリョウ</t>
    </rPh>
    <rPh sb="2" eb="4">
      <t>ショウサイ</t>
    </rPh>
    <rPh sb="4" eb="6">
      <t>セッケイ</t>
    </rPh>
    <rPh sb="7" eb="9">
      <t>イッシキ</t>
    </rPh>
    <rPh sb="10" eb="12">
      <t>キョウギ</t>
    </rPh>
    <rPh sb="12" eb="14">
      <t>シリョウ</t>
    </rPh>
    <rPh sb="14" eb="16">
      <t>サクセイ</t>
    </rPh>
    <rPh sb="17" eb="19">
      <t>イッシキ</t>
    </rPh>
    <phoneticPr fontId="1"/>
  </si>
  <si>
    <t>橋梁詳細修正設計　一式、協議資料作成　一式</t>
    <rPh sb="0" eb="2">
      <t>キョウリョウ</t>
    </rPh>
    <rPh sb="2" eb="4">
      <t>ショウサイ</t>
    </rPh>
    <rPh sb="4" eb="6">
      <t>シュウセイ</t>
    </rPh>
    <rPh sb="6" eb="8">
      <t>セッケイ</t>
    </rPh>
    <rPh sb="9" eb="11">
      <t>イッシキ</t>
    </rPh>
    <rPh sb="12" eb="14">
      <t>キョウギ</t>
    </rPh>
    <rPh sb="14" eb="16">
      <t>シリョウ</t>
    </rPh>
    <rPh sb="16" eb="18">
      <t>サクセイ</t>
    </rPh>
    <rPh sb="19" eb="21">
      <t>イッシキ</t>
    </rPh>
    <phoneticPr fontId="1"/>
  </si>
  <si>
    <t>令和８年度　西知多道路施工方針検討業務</t>
    <rPh sb="0" eb="2">
      <t>レイワ</t>
    </rPh>
    <rPh sb="3" eb="5">
      <t>ネンド</t>
    </rPh>
    <rPh sb="6" eb="7">
      <t>ニシ</t>
    </rPh>
    <rPh sb="7" eb="9">
      <t>チタ</t>
    </rPh>
    <rPh sb="9" eb="11">
      <t>ドウロ</t>
    </rPh>
    <rPh sb="11" eb="13">
      <t>セコウ</t>
    </rPh>
    <rPh sb="13" eb="15">
      <t>ホウシン</t>
    </rPh>
    <rPh sb="15" eb="17">
      <t>ケントウ</t>
    </rPh>
    <rPh sb="17" eb="19">
      <t>ギョウム</t>
    </rPh>
    <phoneticPr fontId="1"/>
  </si>
  <si>
    <t>施工方針検討　一式</t>
    <rPh sb="0" eb="2">
      <t>セコウ</t>
    </rPh>
    <rPh sb="2" eb="4">
      <t>ホウシン</t>
    </rPh>
    <rPh sb="4" eb="6">
      <t>ケントウ</t>
    </rPh>
    <rPh sb="7" eb="9">
      <t>イッシキ</t>
    </rPh>
    <phoneticPr fontId="1"/>
  </si>
  <si>
    <t>令和８年度　西知多道路事業監理業務</t>
    <rPh sb="0" eb="2">
      <t>レイワ</t>
    </rPh>
    <rPh sb="3" eb="5">
      <t>ネンド</t>
    </rPh>
    <rPh sb="6" eb="7">
      <t>ニシ</t>
    </rPh>
    <rPh sb="7" eb="9">
      <t>チタ</t>
    </rPh>
    <rPh sb="9" eb="11">
      <t>ドウロ</t>
    </rPh>
    <rPh sb="11" eb="13">
      <t>ジギョウ</t>
    </rPh>
    <rPh sb="13" eb="15">
      <t>カンリ</t>
    </rPh>
    <rPh sb="15" eb="17">
      <t>ギョウム</t>
    </rPh>
    <phoneticPr fontId="1"/>
  </si>
  <si>
    <t>事業監理業務　一式</t>
    <rPh sb="0" eb="2">
      <t>ジギョウ</t>
    </rPh>
    <rPh sb="2" eb="4">
      <t>カンリ</t>
    </rPh>
    <rPh sb="4" eb="6">
      <t>ギョウム</t>
    </rPh>
    <rPh sb="7" eb="9">
      <t>イッシキ</t>
    </rPh>
    <phoneticPr fontId="1"/>
  </si>
  <si>
    <t>令和８年度　愛知国道管内台帳附図作成業務</t>
    <rPh sb="0" eb="2">
      <t>レイワ</t>
    </rPh>
    <rPh sb="3" eb="5">
      <t>ネンド</t>
    </rPh>
    <rPh sb="6" eb="8">
      <t>アイチ</t>
    </rPh>
    <rPh sb="8" eb="10">
      <t>コクドウ</t>
    </rPh>
    <rPh sb="10" eb="12">
      <t>カンナイ</t>
    </rPh>
    <rPh sb="12" eb="14">
      <t>ダイチョウ</t>
    </rPh>
    <rPh sb="14" eb="16">
      <t>フズ</t>
    </rPh>
    <rPh sb="16" eb="18">
      <t>サクセイ</t>
    </rPh>
    <rPh sb="18" eb="20">
      <t>ギョウム</t>
    </rPh>
    <phoneticPr fontId="1"/>
  </si>
  <si>
    <t>愛知国道事務所管内</t>
    <rPh sb="0" eb="2">
      <t>アイチ</t>
    </rPh>
    <rPh sb="2" eb="4">
      <t>コクドウ</t>
    </rPh>
    <rPh sb="4" eb="7">
      <t>ジムショ</t>
    </rPh>
    <rPh sb="7" eb="9">
      <t>カンナイ</t>
    </rPh>
    <phoneticPr fontId="1"/>
  </si>
  <si>
    <t>台帳附図作成業務　１式</t>
    <rPh sb="0" eb="2">
      <t>ダイチョウ</t>
    </rPh>
    <rPh sb="2" eb="4">
      <t>フズ</t>
    </rPh>
    <rPh sb="4" eb="6">
      <t>サクセイ</t>
    </rPh>
    <rPh sb="6" eb="8">
      <t>ギョウム</t>
    </rPh>
    <rPh sb="10" eb="11">
      <t>シキ</t>
    </rPh>
    <phoneticPr fontId="1"/>
  </si>
  <si>
    <t>愛知国道事務所</t>
    <rPh sb="0" eb="2">
      <t>アイチ</t>
    </rPh>
    <rPh sb="2" eb="4">
      <t>コクドウ</t>
    </rPh>
    <rPh sb="4" eb="7">
      <t>ジムショ</t>
    </rPh>
    <phoneticPr fontId="1"/>
  </si>
  <si>
    <t>令和８年度　単価契約愛知国道管内図面作成業務</t>
    <rPh sb="0" eb="2">
      <t>レイワ</t>
    </rPh>
    <rPh sb="3" eb="5">
      <t>ネンド</t>
    </rPh>
    <rPh sb="6" eb="8">
      <t>タンカ</t>
    </rPh>
    <rPh sb="8" eb="10">
      <t>ケイヤク</t>
    </rPh>
    <rPh sb="10" eb="12">
      <t>アイチ</t>
    </rPh>
    <rPh sb="12" eb="14">
      <t>コクドウ</t>
    </rPh>
    <rPh sb="14" eb="16">
      <t>カンナイ</t>
    </rPh>
    <rPh sb="16" eb="18">
      <t>ズメン</t>
    </rPh>
    <rPh sb="18" eb="20">
      <t>サクセイ</t>
    </rPh>
    <rPh sb="20" eb="22">
      <t>ギョウム</t>
    </rPh>
    <phoneticPr fontId="1"/>
  </si>
  <si>
    <t>図面作成業務　１式</t>
    <rPh sb="0" eb="2">
      <t>ズメン</t>
    </rPh>
    <rPh sb="2" eb="4">
      <t>サクセイ</t>
    </rPh>
    <rPh sb="4" eb="6">
      <t>ギョウム</t>
    </rPh>
    <phoneticPr fontId="1"/>
  </si>
  <si>
    <t>令和８年度　愛知国道事務所庁舎改修設計業務</t>
    <rPh sb="0" eb="2">
      <t>レイワ</t>
    </rPh>
    <rPh sb="3" eb="5">
      <t>ネンド</t>
    </rPh>
    <rPh sb="6" eb="13">
      <t>アイチコクドウジムショ</t>
    </rPh>
    <rPh sb="13" eb="15">
      <t>チョウシャ</t>
    </rPh>
    <rPh sb="15" eb="17">
      <t>カイシュウ</t>
    </rPh>
    <rPh sb="17" eb="19">
      <t>セッケイ</t>
    </rPh>
    <rPh sb="19" eb="21">
      <t>ギョウム</t>
    </rPh>
    <phoneticPr fontId="1"/>
  </si>
  <si>
    <t>庁舎改修設計</t>
    <rPh sb="0" eb="2">
      <t>チョウシャ</t>
    </rPh>
    <rPh sb="2" eb="4">
      <t>カイシュウ</t>
    </rPh>
    <rPh sb="4" eb="6">
      <t>セッケイ</t>
    </rPh>
    <phoneticPr fontId="1"/>
  </si>
  <si>
    <t>・予備設計検討　１式</t>
    <rPh sb="1" eb="3">
      <t>ヨビ</t>
    </rPh>
    <rPh sb="3" eb="5">
      <t>セッケイ</t>
    </rPh>
    <rPh sb="5" eb="7">
      <t>ケントウ</t>
    </rPh>
    <rPh sb="9" eb="10">
      <t>シキ</t>
    </rPh>
    <phoneticPr fontId="1"/>
  </si>
  <si>
    <t>・数値地形図作成　1式</t>
    <rPh sb="1" eb="3">
      <t>スウチ</t>
    </rPh>
    <rPh sb="3" eb="6">
      <t>チケイズ</t>
    </rPh>
    <rPh sb="6" eb="8">
      <t>サクセイ</t>
    </rPh>
    <rPh sb="10" eb="11">
      <t>シキ</t>
    </rPh>
    <phoneticPr fontId="1"/>
  </si>
  <si>
    <t>交通量調査　１式</t>
    <rPh sb="0" eb="2">
      <t>コウツウ</t>
    </rPh>
    <rPh sb="2" eb="3">
      <t>リョウ</t>
    </rPh>
    <rPh sb="3" eb="5">
      <t>チョウサ</t>
    </rPh>
    <phoneticPr fontId="1"/>
  </si>
  <si>
    <t>令和８年度　愛知国道水文調査業務</t>
    <rPh sb="0" eb="2">
      <t>レイワ</t>
    </rPh>
    <rPh sb="3" eb="5">
      <t>ネンド</t>
    </rPh>
    <rPh sb="6" eb="8">
      <t>アイチ</t>
    </rPh>
    <rPh sb="8" eb="10">
      <t>コクドウ</t>
    </rPh>
    <rPh sb="10" eb="12">
      <t>スイモン</t>
    </rPh>
    <rPh sb="12" eb="14">
      <t>チョウサ</t>
    </rPh>
    <rPh sb="14" eb="16">
      <t>ギョウム</t>
    </rPh>
    <phoneticPr fontId="1"/>
  </si>
  <si>
    <t>水文調査　１式
金魚養殖池　１式
解析等調査　１式</t>
    <rPh sb="0" eb="2">
      <t>スイモン</t>
    </rPh>
    <rPh sb="2" eb="4">
      <t>チョウサ</t>
    </rPh>
    <rPh sb="6" eb="7">
      <t>シキ</t>
    </rPh>
    <rPh sb="8" eb="10">
      <t>キンギョ</t>
    </rPh>
    <rPh sb="10" eb="12">
      <t>ヨウショク</t>
    </rPh>
    <rPh sb="12" eb="13">
      <t>イケ</t>
    </rPh>
    <rPh sb="15" eb="16">
      <t>シキ</t>
    </rPh>
    <rPh sb="17" eb="19">
      <t>カイセキ</t>
    </rPh>
    <rPh sb="19" eb="20">
      <t>トウ</t>
    </rPh>
    <rPh sb="20" eb="22">
      <t>チョウサ</t>
    </rPh>
    <rPh sb="24" eb="25">
      <t>シキ</t>
    </rPh>
    <phoneticPr fontId="1"/>
  </si>
  <si>
    <t>令和８年度　名古屋環状２号線西南部測量業務</t>
    <rPh sb="0" eb="2">
      <t>レイワ</t>
    </rPh>
    <rPh sb="3" eb="5">
      <t>ネンド</t>
    </rPh>
    <rPh sb="6" eb="9">
      <t>ナゴヤ</t>
    </rPh>
    <rPh sb="9" eb="11">
      <t>カンジョウ</t>
    </rPh>
    <rPh sb="12" eb="14">
      <t>ゴウセン</t>
    </rPh>
    <rPh sb="14" eb="17">
      <t>セイナンブ</t>
    </rPh>
    <rPh sb="17" eb="19">
      <t>ソクリョウ</t>
    </rPh>
    <rPh sb="19" eb="21">
      <t>ギョウム</t>
    </rPh>
    <phoneticPr fontId="1"/>
  </si>
  <si>
    <t>水準測量　１式</t>
    <rPh sb="0" eb="2">
      <t>スイジュン</t>
    </rPh>
    <rPh sb="2" eb="4">
      <t>ソクリョウ</t>
    </rPh>
    <rPh sb="6" eb="7">
      <t>シキ</t>
    </rPh>
    <phoneticPr fontId="1"/>
  </si>
  <si>
    <t>令和８年度　名岐道路水文調査業務</t>
    <rPh sb="0" eb="2">
      <t>レイワ</t>
    </rPh>
    <rPh sb="3" eb="5">
      <t>ネンド</t>
    </rPh>
    <rPh sb="6" eb="8">
      <t>メイギ</t>
    </rPh>
    <rPh sb="8" eb="10">
      <t>ドウロ</t>
    </rPh>
    <rPh sb="10" eb="12">
      <t>スイモン</t>
    </rPh>
    <rPh sb="12" eb="14">
      <t>チョウサ</t>
    </rPh>
    <rPh sb="14" eb="16">
      <t>ギョウム</t>
    </rPh>
    <phoneticPr fontId="1"/>
  </si>
  <si>
    <t>水利用調査　1式
影響把握検討　１式
水文観測計画立案　１式</t>
    <rPh sb="0" eb="1">
      <t>ミズ</t>
    </rPh>
    <rPh sb="1" eb="3">
      <t>リヨウ</t>
    </rPh>
    <rPh sb="3" eb="5">
      <t>チョウサ</t>
    </rPh>
    <rPh sb="7" eb="8">
      <t>シキ</t>
    </rPh>
    <rPh sb="9" eb="11">
      <t>エイキョウ</t>
    </rPh>
    <rPh sb="11" eb="13">
      <t>ハアク</t>
    </rPh>
    <rPh sb="13" eb="15">
      <t>ケントウ</t>
    </rPh>
    <rPh sb="17" eb="18">
      <t>シキ</t>
    </rPh>
    <rPh sb="19" eb="21">
      <t>スイモン</t>
    </rPh>
    <rPh sb="21" eb="23">
      <t>カンソク</t>
    </rPh>
    <rPh sb="23" eb="25">
      <t>ケイカク</t>
    </rPh>
    <rPh sb="25" eb="27">
      <t>リツアン</t>
    </rPh>
    <rPh sb="29" eb="30">
      <t>シキ</t>
    </rPh>
    <phoneticPr fontId="1"/>
  </si>
  <si>
    <t>令和８年度　名岐道路地質調査業務</t>
    <rPh sb="0" eb="2">
      <t>レイワ</t>
    </rPh>
    <rPh sb="3" eb="5">
      <t>ネンド</t>
    </rPh>
    <rPh sb="6" eb="8">
      <t>メイギ</t>
    </rPh>
    <rPh sb="8" eb="10">
      <t>ドウロ</t>
    </rPh>
    <rPh sb="10" eb="12">
      <t>チシツ</t>
    </rPh>
    <rPh sb="12" eb="14">
      <t>チョウサ</t>
    </rPh>
    <rPh sb="14" eb="16">
      <t>ギョウム</t>
    </rPh>
    <phoneticPr fontId="1"/>
  </si>
  <si>
    <t>令和８年度　愛知国道動植物環境調査業務</t>
    <rPh sb="0" eb="2">
      <t>レイワ</t>
    </rPh>
    <rPh sb="3" eb="5">
      <t>ネンド</t>
    </rPh>
    <rPh sb="6" eb="8">
      <t>アイチ</t>
    </rPh>
    <rPh sb="8" eb="10">
      <t>コクドウ</t>
    </rPh>
    <rPh sb="10" eb="13">
      <t>ドウショクブツ</t>
    </rPh>
    <rPh sb="13" eb="15">
      <t>カンキョウ</t>
    </rPh>
    <rPh sb="15" eb="17">
      <t>チョウサ</t>
    </rPh>
    <rPh sb="17" eb="19">
      <t>ギョウム</t>
    </rPh>
    <phoneticPr fontId="1"/>
  </si>
  <si>
    <t>岐阜国道事務所</t>
    <rPh sb="0" eb="2">
      <t>ギフ</t>
    </rPh>
    <rPh sb="2" eb="4">
      <t>コクドウ</t>
    </rPh>
    <rPh sb="4" eb="7">
      <t>ジムショ</t>
    </rPh>
    <phoneticPr fontId="12"/>
  </si>
  <si>
    <t>岐阜国道事務所管内</t>
    <rPh sb="0" eb="7">
      <t>ギフコクドウジムショ</t>
    </rPh>
    <rPh sb="7" eb="9">
      <t>カンナイ</t>
    </rPh>
    <phoneticPr fontId="1"/>
  </si>
  <si>
    <t>積算技術業務　１式</t>
    <rPh sb="0" eb="6">
      <t>セキサンギジュツギョウム</t>
    </rPh>
    <phoneticPr fontId="1"/>
  </si>
  <si>
    <t>令和８年度　岐阜国道管理関係事業監理業務</t>
    <rPh sb="10" eb="12">
      <t>カンリ</t>
    </rPh>
    <rPh sb="12" eb="14">
      <t>カンケイ</t>
    </rPh>
    <phoneticPr fontId="1"/>
  </si>
  <si>
    <t>令和８年度　岐阜国道デジタル化戦略推進業務</t>
    <rPh sb="17" eb="19">
      <t>スイシン</t>
    </rPh>
    <phoneticPr fontId="6"/>
  </si>
  <si>
    <t>デジタル化戦略推進業務　１式</t>
    <rPh sb="4" eb="5">
      <t>カ</t>
    </rPh>
    <rPh sb="5" eb="7">
      <t>センリャク</t>
    </rPh>
    <rPh sb="7" eb="9">
      <t>スイシン</t>
    </rPh>
    <rPh sb="9" eb="11">
      <t>ギョウム</t>
    </rPh>
    <rPh sb="13" eb="14">
      <t>シキ</t>
    </rPh>
    <phoneticPr fontId="1"/>
  </si>
  <si>
    <t>橋梁補修設計　１式</t>
    <rPh sb="0" eb="2">
      <t>キョウリョウ</t>
    </rPh>
    <rPh sb="2" eb="4">
      <t>ホシュウ</t>
    </rPh>
    <rPh sb="4" eb="6">
      <t>セッケイ</t>
    </rPh>
    <phoneticPr fontId="2"/>
  </si>
  <si>
    <t>道路台帳附図Ⅱ・Ⅲ作成　１式</t>
    <rPh sb="13" eb="14">
      <t>シキ</t>
    </rPh>
    <phoneticPr fontId="1"/>
  </si>
  <si>
    <t>令和８年度　１５６号郡上大橋架替事業認定申請図書等作成業務</t>
    <rPh sb="0" eb="2">
      <t>レイワ</t>
    </rPh>
    <rPh sb="3" eb="5">
      <t>ネンド</t>
    </rPh>
    <rPh sb="9" eb="10">
      <t>ゴウ</t>
    </rPh>
    <rPh sb="10" eb="12">
      <t>グジョウ</t>
    </rPh>
    <rPh sb="12" eb="14">
      <t>オオハシ</t>
    </rPh>
    <rPh sb="14" eb="15">
      <t>カ</t>
    </rPh>
    <rPh sb="15" eb="16">
      <t>カ</t>
    </rPh>
    <rPh sb="16" eb="18">
      <t>ジギョウ</t>
    </rPh>
    <rPh sb="18" eb="20">
      <t>ニンテイ</t>
    </rPh>
    <rPh sb="20" eb="22">
      <t>シンセイ</t>
    </rPh>
    <rPh sb="22" eb="24">
      <t>トショ</t>
    </rPh>
    <rPh sb="24" eb="25">
      <t>ナド</t>
    </rPh>
    <rPh sb="25" eb="27">
      <t>サクセイ</t>
    </rPh>
    <rPh sb="27" eb="29">
      <t>ギョウム</t>
    </rPh>
    <phoneticPr fontId="2"/>
  </si>
  <si>
    <t>事業認定申請図書作成　１式</t>
    <rPh sb="0" eb="2">
      <t>ジギョウ</t>
    </rPh>
    <rPh sb="2" eb="4">
      <t>ニンテイ</t>
    </rPh>
    <rPh sb="4" eb="6">
      <t>シンセイ</t>
    </rPh>
    <rPh sb="6" eb="8">
      <t>トショ</t>
    </rPh>
    <rPh sb="8" eb="10">
      <t>サクセイ</t>
    </rPh>
    <rPh sb="12" eb="13">
      <t>シキ</t>
    </rPh>
    <phoneticPr fontId="1"/>
  </si>
  <si>
    <t>令和８年度　岐阜国道管内再算定業務</t>
    <rPh sb="0" eb="2">
      <t>レイワ</t>
    </rPh>
    <rPh sb="3" eb="5">
      <t>ネンド</t>
    </rPh>
    <rPh sb="6" eb="8">
      <t>ギフ</t>
    </rPh>
    <rPh sb="8" eb="10">
      <t>コクドウ</t>
    </rPh>
    <rPh sb="10" eb="12">
      <t>カンナイ</t>
    </rPh>
    <rPh sb="12" eb="13">
      <t>サイ</t>
    </rPh>
    <rPh sb="13" eb="15">
      <t>サンテイ</t>
    </rPh>
    <rPh sb="15" eb="17">
      <t>ギョウム</t>
    </rPh>
    <phoneticPr fontId="1"/>
  </si>
  <si>
    <t>再算定業務　１式</t>
    <rPh sb="0" eb="1">
      <t>サイ</t>
    </rPh>
    <rPh sb="1" eb="3">
      <t>サンテイ</t>
    </rPh>
    <rPh sb="3" eb="5">
      <t>ギョウム</t>
    </rPh>
    <rPh sb="7" eb="8">
      <t>シキ</t>
    </rPh>
    <phoneticPr fontId="1"/>
  </si>
  <si>
    <t>令和８年度　１５６号吉野防災（三戸地区）用地調査業務</t>
    <rPh sb="0" eb="2">
      <t>レイワ</t>
    </rPh>
    <rPh sb="3" eb="5">
      <t>ネンド</t>
    </rPh>
    <rPh sb="9" eb="10">
      <t>ゴウ</t>
    </rPh>
    <rPh sb="10" eb="12">
      <t>ヨシノ</t>
    </rPh>
    <rPh sb="12" eb="14">
      <t>ボウサイ</t>
    </rPh>
    <rPh sb="15" eb="16">
      <t>ミ</t>
    </rPh>
    <rPh sb="16" eb="17">
      <t>ト</t>
    </rPh>
    <rPh sb="17" eb="19">
      <t>チク</t>
    </rPh>
    <rPh sb="20" eb="22">
      <t>ヨウチ</t>
    </rPh>
    <rPh sb="22" eb="24">
      <t>チョウサ</t>
    </rPh>
    <rPh sb="24" eb="26">
      <t>ギョウム</t>
    </rPh>
    <phoneticPr fontId="1"/>
  </si>
  <si>
    <t>郡上市</t>
    <rPh sb="0" eb="3">
      <t>グジョウシ</t>
    </rPh>
    <phoneticPr fontId="1"/>
  </si>
  <si>
    <t>境界杭復元及び図面修正　１式</t>
    <rPh sb="0" eb="3">
      <t>キョウカイクイ</t>
    </rPh>
    <rPh sb="3" eb="5">
      <t>フクゲン</t>
    </rPh>
    <rPh sb="5" eb="6">
      <t>オヨ</t>
    </rPh>
    <rPh sb="7" eb="9">
      <t>ズメン</t>
    </rPh>
    <rPh sb="9" eb="11">
      <t>シュウセイ</t>
    </rPh>
    <phoneticPr fontId="1"/>
  </si>
  <si>
    <t>令和８年度　２１号岐大ＢＰ藪田南地区用地調査業務</t>
    <rPh sb="0" eb="2">
      <t>レイワ</t>
    </rPh>
    <rPh sb="3" eb="5">
      <t>ネンド</t>
    </rPh>
    <rPh sb="8" eb="9">
      <t>ゴウ</t>
    </rPh>
    <rPh sb="9" eb="11">
      <t>ギダイ</t>
    </rPh>
    <rPh sb="13" eb="15">
      <t>ヤブタ</t>
    </rPh>
    <rPh sb="15" eb="18">
      <t>ミナミチク</t>
    </rPh>
    <rPh sb="18" eb="20">
      <t>ヨウチ</t>
    </rPh>
    <rPh sb="20" eb="22">
      <t>チョウサ</t>
    </rPh>
    <rPh sb="22" eb="24">
      <t>ギョウム</t>
    </rPh>
    <phoneticPr fontId="1"/>
  </si>
  <si>
    <t>令和８年度　東海環状地盤変動影響調査業務</t>
    <rPh sb="0" eb="2">
      <t>レイワ</t>
    </rPh>
    <rPh sb="3" eb="5">
      <t>ネンド</t>
    </rPh>
    <rPh sb="6" eb="8">
      <t>トウカイ</t>
    </rPh>
    <rPh sb="8" eb="10">
      <t>カンジョウ</t>
    </rPh>
    <rPh sb="10" eb="12">
      <t>ジバン</t>
    </rPh>
    <rPh sb="12" eb="14">
      <t>ヘンドウ</t>
    </rPh>
    <rPh sb="14" eb="16">
      <t>エイキョウ</t>
    </rPh>
    <rPh sb="16" eb="18">
      <t>チョウサ</t>
    </rPh>
    <rPh sb="18" eb="20">
      <t>ギョウム</t>
    </rPh>
    <phoneticPr fontId="1"/>
  </si>
  <si>
    <t>山県市</t>
    <rPh sb="0" eb="3">
      <t>ヤマガタシ</t>
    </rPh>
    <phoneticPr fontId="1"/>
  </si>
  <si>
    <t>地盤変動影響調査　１式</t>
    <rPh sb="0" eb="2">
      <t>ジバン</t>
    </rPh>
    <rPh sb="2" eb="4">
      <t>ヘンドウ</t>
    </rPh>
    <rPh sb="4" eb="6">
      <t>エイキョウ</t>
    </rPh>
    <rPh sb="6" eb="8">
      <t>チョウサ</t>
    </rPh>
    <rPh sb="10" eb="11">
      <t>シキ</t>
    </rPh>
    <phoneticPr fontId="1"/>
  </si>
  <si>
    <t>岐阜国道事務所管内</t>
    <rPh sb="0" eb="2">
      <t>ギフ</t>
    </rPh>
    <rPh sb="2" eb="4">
      <t>コクドウ</t>
    </rPh>
    <rPh sb="4" eb="7">
      <t>ジムショ</t>
    </rPh>
    <rPh sb="7" eb="9">
      <t>カンナイ</t>
    </rPh>
    <phoneticPr fontId="1"/>
  </si>
  <si>
    <t>道路網調査検討　１式</t>
    <rPh sb="0" eb="3">
      <t>ドウロモウ</t>
    </rPh>
    <rPh sb="3" eb="5">
      <t>チョウサ</t>
    </rPh>
    <rPh sb="5" eb="7">
      <t>ケントウ</t>
    </rPh>
    <phoneticPr fontId="1"/>
  </si>
  <si>
    <t>不破郡関ケ原町</t>
    <rPh sb="0" eb="3">
      <t>フワグン</t>
    </rPh>
    <rPh sb="3" eb="7">
      <t>セキガハラチョウ</t>
    </rPh>
    <phoneticPr fontId="1"/>
  </si>
  <si>
    <t>道路予備修正設計　１式</t>
    <rPh sb="0" eb="2">
      <t>ドウロ</t>
    </rPh>
    <rPh sb="2" eb="4">
      <t>ヨビ</t>
    </rPh>
    <rPh sb="4" eb="6">
      <t>シュウセイ</t>
    </rPh>
    <rPh sb="6" eb="8">
      <t>セッケイ</t>
    </rPh>
    <phoneticPr fontId="1"/>
  </si>
  <si>
    <t>令和８年度　一般県道松原芋島線川島大橋事業移管資料作成業務</t>
    <rPh sb="0" eb="2">
      <t>レイワ</t>
    </rPh>
    <rPh sb="3" eb="5">
      <t>ネンド</t>
    </rPh>
    <rPh sb="21" eb="23">
      <t>イカン</t>
    </rPh>
    <rPh sb="23" eb="25">
      <t>シリョウ</t>
    </rPh>
    <rPh sb="25" eb="27">
      <t>サクセイ</t>
    </rPh>
    <phoneticPr fontId="2"/>
  </si>
  <si>
    <t>各務原市</t>
    <rPh sb="0" eb="4">
      <t>カカミガハラシ</t>
    </rPh>
    <phoneticPr fontId="1"/>
  </si>
  <si>
    <t>資料作成　１式
事業監理　１式</t>
    <rPh sb="0" eb="2">
      <t>シリョウ</t>
    </rPh>
    <rPh sb="2" eb="4">
      <t>サクセイ</t>
    </rPh>
    <rPh sb="6" eb="7">
      <t>シキ</t>
    </rPh>
    <rPh sb="8" eb="12">
      <t>ジギョウカンリ</t>
    </rPh>
    <rPh sb="14" eb="15">
      <t>シキ</t>
    </rPh>
    <phoneticPr fontId="1"/>
  </si>
  <si>
    <t>令和８年度　一般県道松原芋島線川島大橋技術資料作成業務</t>
    <rPh sb="0" eb="2">
      <t>レイワ</t>
    </rPh>
    <rPh sb="3" eb="5">
      <t>ネンド</t>
    </rPh>
    <phoneticPr fontId="1"/>
  </si>
  <si>
    <t>資料作成　１式</t>
    <rPh sb="0" eb="2">
      <t>シリョウ</t>
    </rPh>
    <rPh sb="2" eb="4">
      <t>サクセイ</t>
    </rPh>
    <rPh sb="6" eb="7">
      <t>シキ</t>
    </rPh>
    <phoneticPr fontId="1"/>
  </si>
  <si>
    <t>令和８年度　川島大橋歩行者用仮橋点検業務</t>
    <rPh sb="0" eb="2">
      <t>レイワ</t>
    </rPh>
    <rPh sb="3" eb="5">
      <t>ネンド</t>
    </rPh>
    <phoneticPr fontId="1"/>
  </si>
  <si>
    <t>出水期後点検　１式</t>
    <rPh sb="0" eb="2">
      <t>シュッスイ</t>
    </rPh>
    <rPh sb="2" eb="3">
      <t>キ</t>
    </rPh>
    <rPh sb="3" eb="4">
      <t>ゴ</t>
    </rPh>
    <rPh sb="4" eb="6">
      <t>テンケン</t>
    </rPh>
    <rPh sb="8" eb="9">
      <t>シキ</t>
    </rPh>
    <phoneticPr fontId="1"/>
  </si>
  <si>
    <t>令和８年度　２５６号堀越峠道路予備設計業務</t>
    <rPh sb="0" eb="2">
      <t>レイワ</t>
    </rPh>
    <rPh sb="3" eb="5">
      <t>ネンド</t>
    </rPh>
    <rPh sb="9" eb="10">
      <t>ゴウ</t>
    </rPh>
    <rPh sb="10" eb="13">
      <t>ホリコシトウゲ</t>
    </rPh>
    <rPh sb="13" eb="15">
      <t>ドウロ</t>
    </rPh>
    <rPh sb="15" eb="19">
      <t>ヨビセッケイ</t>
    </rPh>
    <rPh sb="19" eb="21">
      <t>ギョウム</t>
    </rPh>
    <phoneticPr fontId="1"/>
  </si>
  <si>
    <t>道路予備設計　１式</t>
    <rPh sb="0" eb="6">
      <t>ドウロヨビセッケイ</t>
    </rPh>
    <rPh sb="8" eb="9">
      <t>シキ</t>
    </rPh>
    <phoneticPr fontId="1"/>
  </si>
  <si>
    <t>令和８年度　２５６号堀越峠道路水文地質調査業務</t>
    <rPh sb="9" eb="10">
      <t>ゴウ</t>
    </rPh>
    <rPh sb="13" eb="15">
      <t>ドウロ</t>
    </rPh>
    <rPh sb="15" eb="21">
      <t>スイモンチシツチョウサ</t>
    </rPh>
    <rPh sb="21" eb="23">
      <t>ギョウム</t>
    </rPh>
    <phoneticPr fontId="1"/>
  </si>
  <si>
    <t>水文調査　１式
地質調査　１式</t>
    <rPh sb="0" eb="4">
      <t>スイモンチョウサ</t>
    </rPh>
    <rPh sb="6" eb="7">
      <t>シキ</t>
    </rPh>
    <rPh sb="8" eb="12">
      <t>チシツチョウサ</t>
    </rPh>
    <rPh sb="14" eb="15">
      <t>シキ</t>
    </rPh>
    <phoneticPr fontId="1"/>
  </si>
  <si>
    <t>養老町</t>
    <rPh sb="0" eb="2">
      <t>ヨウロウ</t>
    </rPh>
    <rPh sb="2" eb="3">
      <t>チョウ</t>
    </rPh>
    <phoneticPr fontId="1"/>
  </si>
  <si>
    <t>海津市</t>
    <rPh sb="0" eb="2">
      <t>カイヅ</t>
    </rPh>
    <rPh sb="2" eb="3">
      <t>シ</t>
    </rPh>
    <phoneticPr fontId="1"/>
  </si>
  <si>
    <t>岐阜市</t>
    <rPh sb="0" eb="2">
      <t>ギフ</t>
    </rPh>
    <rPh sb="2" eb="3">
      <t>シ</t>
    </rPh>
    <phoneticPr fontId="1"/>
  </si>
  <si>
    <t>令和８年度　岐阜東ＢＰ再算定業務</t>
    <rPh sb="0" eb="2">
      <t>レイワ</t>
    </rPh>
    <rPh sb="3" eb="5">
      <t>ネンド</t>
    </rPh>
    <rPh sb="6" eb="8">
      <t>ギフ</t>
    </rPh>
    <rPh sb="8" eb="9">
      <t>ヒガシ</t>
    </rPh>
    <rPh sb="11" eb="12">
      <t>サイ</t>
    </rPh>
    <rPh sb="12" eb="14">
      <t>サンテイ</t>
    </rPh>
    <rPh sb="14" eb="16">
      <t>ギョウム</t>
    </rPh>
    <phoneticPr fontId="1"/>
  </si>
  <si>
    <t>・道路交通データに関する基礎資料作成　１式
・交通流動等の把握・分析　１式
・道路整備計画の検討　１式
・将来交通需要の実施　１式</t>
    <rPh sb="1" eb="3">
      <t>ドウロ</t>
    </rPh>
    <rPh sb="3" eb="5">
      <t>コウツウ</t>
    </rPh>
    <rPh sb="9" eb="10">
      <t>カン</t>
    </rPh>
    <rPh sb="12" eb="14">
      <t>キソ</t>
    </rPh>
    <rPh sb="14" eb="16">
      <t>シリョウ</t>
    </rPh>
    <rPh sb="16" eb="18">
      <t>サクセイ</t>
    </rPh>
    <rPh sb="20" eb="21">
      <t>シキ</t>
    </rPh>
    <rPh sb="23" eb="25">
      <t>コウツウ</t>
    </rPh>
    <rPh sb="25" eb="27">
      <t>リュウドウ</t>
    </rPh>
    <rPh sb="27" eb="28">
      <t>トウ</t>
    </rPh>
    <rPh sb="29" eb="31">
      <t>ハアク</t>
    </rPh>
    <rPh sb="32" eb="34">
      <t>ブンセキ</t>
    </rPh>
    <rPh sb="36" eb="37">
      <t>シキ</t>
    </rPh>
    <rPh sb="39" eb="41">
      <t>ドウロ</t>
    </rPh>
    <rPh sb="41" eb="43">
      <t>セイビ</t>
    </rPh>
    <rPh sb="43" eb="45">
      <t>ケイカク</t>
    </rPh>
    <rPh sb="46" eb="48">
      <t>ケントウ</t>
    </rPh>
    <rPh sb="50" eb="51">
      <t>シキ</t>
    </rPh>
    <rPh sb="53" eb="55">
      <t>ショウライ</t>
    </rPh>
    <rPh sb="55" eb="57">
      <t>コウツウ</t>
    </rPh>
    <rPh sb="57" eb="59">
      <t>ジュヨウ</t>
    </rPh>
    <rPh sb="60" eb="62">
      <t>ジッシ</t>
    </rPh>
    <rPh sb="64" eb="65">
      <t>シキ</t>
    </rPh>
    <phoneticPr fontId="1"/>
  </si>
  <si>
    <t>令和８年度　中部地整管内交通安全対策検討業務</t>
    <rPh sb="0" eb="2">
      <t>レイワ</t>
    </rPh>
    <rPh sb="3" eb="5">
      <t>ネンド</t>
    </rPh>
    <rPh sb="6" eb="12">
      <t>チュウブチセイカンナイ</t>
    </rPh>
    <rPh sb="12" eb="18">
      <t>コウツウアンゼンタイサク</t>
    </rPh>
    <rPh sb="18" eb="22">
      <t>ケントウギョウム</t>
    </rPh>
    <phoneticPr fontId="1"/>
  </si>
  <si>
    <t>名古屋市内</t>
    <rPh sb="0" eb="5">
      <t>ナゴヤシナイ</t>
    </rPh>
    <phoneticPr fontId="1"/>
  </si>
  <si>
    <t xml:space="preserve">・交通安全対策検討 一式
・広報活動 一式
・大型車通行適正化に関する検討 一式
</t>
    <rPh sb="1" eb="3">
      <t>コウツウ</t>
    </rPh>
    <rPh sb="3" eb="5">
      <t>アンゼン</t>
    </rPh>
    <rPh sb="5" eb="7">
      <t>タイサク</t>
    </rPh>
    <rPh sb="7" eb="9">
      <t>ケントウ</t>
    </rPh>
    <rPh sb="10" eb="12">
      <t>イッシキ</t>
    </rPh>
    <rPh sb="14" eb="16">
      <t>コウホウ</t>
    </rPh>
    <rPh sb="16" eb="18">
      <t>カツドウ</t>
    </rPh>
    <rPh sb="19" eb="21">
      <t>イッシキ</t>
    </rPh>
    <rPh sb="32" eb="33">
      <t>カン</t>
    </rPh>
    <rPh sb="38" eb="40">
      <t>イッシキ</t>
    </rPh>
    <phoneticPr fontId="1"/>
  </si>
  <si>
    <t>鈴鹿市</t>
    <rPh sb="0" eb="3">
      <t>スズカシ</t>
    </rPh>
    <phoneticPr fontId="1"/>
  </si>
  <si>
    <t>用地再算定　一式</t>
    <rPh sb="0" eb="2">
      <t>ヨウチ</t>
    </rPh>
    <rPh sb="2" eb="5">
      <t>サイサンテイ</t>
    </rPh>
    <rPh sb="6" eb="7">
      <t>イチ</t>
    </rPh>
    <rPh sb="7" eb="8">
      <t>シキ</t>
    </rPh>
    <phoneticPr fontId="1"/>
  </si>
  <si>
    <t>令和８年度　三重交通結節点検討業務</t>
    <rPh sb="0" eb="2">
      <t>レイワ</t>
    </rPh>
    <rPh sb="3" eb="5">
      <t>ネンド</t>
    </rPh>
    <rPh sb="6" eb="8">
      <t>ミエ</t>
    </rPh>
    <rPh sb="8" eb="10">
      <t>コウツウ</t>
    </rPh>
    <rPh sb="10" eb="13">
      <t>ケッセツテン</t>
    </rPh>
    <rPh sb="13" eb="15">
      <t>ケントウ</t>
    </rPh>
    <rPh sb="15" eb="17">
      <t>ギョウム</t>
    </rPh>
    <phoneticPr fontId="1"/>
  </si>
  <si>
    <t>三重河川国道事務所管内</t>
    <rPh sb="0" eb="4">
      <t>ミエカセン</t>
    </rPh>
    <rPh sb="4" eb="6">
      <t>コクドウ</t>
    </rPh>
    <rPh sb="6" eb="9">
      <t>ジムショ</t>
    </rPh>
    <rPh sb="9" eb="11">
      <t>カンナイ</t>
    </rPh>
    <phoneticPr fontId="1"/>
  </si>
  <si>
    <t>令和８年度　三重県内道路網検討業務</t>
    <rPh sb="0" eb="2">
      <t>レイワ</t>
    </rPh>
    <rPh sb="3" eb="5">
      <t>ネンド</t>
    </rPh>
    <rPh sb="6" eb="8">
      <t>ミエ</t>
    </rPh>
    <rPh sb="8" eb="10">
      <t>ケンナイ</t>
    </rPh>
    <rPh sb="10" eb="13">
      <t>ドウロモウ</t>
    </rPh>
    <rPh sb="13" eb="15">
      <t>ケントウ</t>
    </rPh>
    <rPh sb="15" eb="17">
      <t>ギョウム</t>
    </rPh>
    <phoneticPr fontId="1"/>
  </si>
  <si>
    <t>三重河川国道事務所管内</t>
    <rPh sb="0" eb="6">
      <t>ミエカセンコクドウ</t>
    </rPh>
    <rPh sb="6" eb="9">
      <t>ジムショ</t>
    </rPh>
    <rPh sb="9" eb="11">
      <t>カンナイ</t>
    </rPh>
    <phoneticPr fontId="1"/>
  </si>
  <si>
    <t>整備効果検討　１式
道路網検討　１式
災害時交通マネジメント検討　１式</t>
    <rPh sb="0" eb="2">
      <t>セイビ</t>
    </rPh>
    <rPh sb="2" eb="4">
      <t>コウカ</t>
    </rPh>
    <rPh sb="4" eb="6">
      <t>ケントウ</t>
    </rPh>
    <rPh sb="10" eb="13">
      <t>ドウロモウ</t>
    </rPh>
    <rPh sb="13" eb="15">
      <t>ケントウ</t>
    </rPh>
    <rPh sb="19" eb="22">
      <t>サイガイジ</t>
    </rPh>
    <rPh sb="22" eb="24">
      <t>コウツウ</t>
    </rPh>
    <rPh sb="30" eb="32">
      <t>ケントウ</t>
    </rPh>
    <rPh sb="34" eb="35">
      <t>シキ</t>
    </rPh>
    <phoneticPr fontId="1"/>
  </si>
  <si>
    <t>令和８年度　四日市地下駐車場換気塔設計意図伝達業務</t>
    <rPh sb="0" eb="2">
      <t>レイワ</t>
    </rPh>
    <rPh sb="3" eb="5">
      <t>ネンド</t>
    </rPh>
    <rPh sb="6" eb="9">
      <t>ヨッカイチ</t>
    </rPh>
    <rPh sb="9" eb="14">
      <t>チカチュウシャジョウ</t>
    </rPh>
    <rPh sb="14" eb="16">
      <t>カンキ</t>
    </rPh>
    <rPh sb="16" eb="17">
      <t>トウ</t>
    </rPh>
    <rPh sb="17" eb="19">
      <t>セッケイ</t>
    </rPh>
    <rPh sb="19" eb="23">
      <t>イトデンタツ</t>
    </rPh>
    <rPh sb="23" eb="25">
      <t>ギョウム</t>
    </rPh>
    <phoneticPr fontId="1"/>
  </si>
  <si>
    <t>意図伝達業務　１式</t>
    <rPh sb="0" eb="6">
      <t>イトデンタツギョウム</t>
    </rPh>
    <rPh sb="8" eb="9">
      <t>シキ</t>
    </rPh>
    <phoneticPr fontId="1"/>
  </si>
  <si>
    <t>三重河川国道事務所管内</t>
    <rPh sb="0" eb="4">
      <t>ミエカセン</t>
    </rPh>
    <rPh sb="4" eb="11">
      <t>コクドウジムショカンナイ</t>
    </rPh>
    <phoneticPr fontId="1"/>
  </si>
  <si>
    <t>交通事故カルテ作成１式
交通安全対策設計１式</t>
    <rPh sb="0" eb="4">
      <t>コウツウジコ</t>
    </rPh>
    <rPh sb="7" eb="9">
      <t>サクセイ</t>
    </rPh>
    <rPh sb="10" eb="11">
      <t>シキ</t>
    </rPh>
    <phoneticPr fontId="1"/>
  </si>
  <si>
    <t>令和８年度　三重交通安全調査業務</t>
    <rPh sb="12" eb="14">
      <t>チョウサ</t>
    </rPh>
    <phoneticPr fontId="1"/>
  </si>
  <si>
    <t>事前事後調査　１式
会議資料作成　１式</t>
    <rPh sb="0" eb="2">
      <t>ジゼン</t>
    </rPh>
    <rPh sb="2" eb="4">
      <t>ジゴ</t>
    </rPh>
    <rPh sb="4" eb="6">
      <t>チョウサ</t>
    </rPh>
    <rPh sb="10" eb="14">
      <t>カイギシリョウ</t>
    </rPh>
    <rPh sb="14" eb="16">
      <t>サクセイ</t>
    </rPh>
    <phoneticPr fontId="1"/>
  </si>
  <si>
    <r>
      <rPr>
        <sz val="11"/>
        <color rgb="FFFF0000"/>
        <rFont val="ＭＳ Ｐゴシック"/>
        <family val="3"/>
        <charset val="128"/>
        <scheme val="minor"/>
      </rPr>
      <t xml:space="preserve">工事監理業務　１式 </t>
    </r>
    <rPh sb="0" eb="2">
      <t>コウジ</t>
    </rPh>
    <rPh sb="4" eb="6">
      <t>ギョウム</t>
    </rPh>
    <rPh sb="8" eb="9">
      <t>シキ</t>
    </rPh>
    <phoneticPr fontId="1"/>
  </si>
  <si>
    <t>令和８年度　四日市地下駐車場施工方針策定業務</t>
    <rPh sb="18" eb="20">
      <t>サクテイ</t>
    </rPh>
    <phoneticPr fontId="1"/>
  </si>
  <si>
    <t>令和８年度　１号近鉄四日市駅交通ターミナル整備工事監理業務</t>
    <rPh sb="0" eb="2">
      <t>レイワ</t>
    </rPh>
    <rPh sb="3" eb="5">
      <t>ネンド</t>
    </rPh>
    <rPh sb="7" eb="8">
      <t>ゴウ</t>
    </rPh>
    <rPh sb="8" eb="14">
      <t>キンテツヨッカイチエキ</t>
    </rPh>
    <rPh sb="14" eb="16">
      <t>コウツウ</t>
    </rPh>
    <rPh sb="21" eb="23">
      <t>セイビ</t>
    </rPh>
    <rPh sb="23" eb="25">
      <t>コウジ</t>
    </rPh>
    <rPh sb="25" eb="27">
      <t>カンリ</t>
    </rPh>
    <rPh sb="27" eb="29">
      <t>ギョウム</t>
    </rPh>
    <phoneticPr fontId="1"/>
  </si>
  <si>
    <t>四日市市</t>
    <rPh sb="0" eb="3">
      <t>ヨッカイチ</t>
    </rPh>
    <rPh sb="3" eb="4">
      <t>シ</t>
    </rPh>
    <phoneticPr fontId="1"/>
  </si>
  <si>
    <t>工事監理業務　１式</t>
    <rPh sb="0" eb="4">
      <t>コウジカンリ</t>
    </rPh>
    <rPh sb="4" eb="6">
      <t>ギョウム</t>
    </rPh>
    <rPh sb="8" eb="9">
      <t>シキ</t>
    </rPh>
    <phoneticPr fontId="1"/>
  </si>
  <si>
    <t>令和８年度　三重道路施工方針策定業務</t>
    <rPh sb="0" eb="2">
      <t>レイワ</t>
    </rPh>
    <rPh sb="3" eb="5">
      <t>ネンド</t>
    </rPh>
    <rPh sb="6" eb="8">
      <t>ミエ</t>
    </rPh>
    <rPh sb="8" eb="10">
      <t>ドウロ</t>
    </rPh>
    <rPh sb="10" eb="14">
      <t>セコウホウシン</t>
    </rPh>
    <rPh sb="14" eb="16">
      <t>サクテイ</t>
    </rPh>
    <rPh sb="16" eb="18">
      <t>ギョウム</t>
    </rPh>
    <phoneticPr fontId="1"/>
  </si>
  <si>
    <t>施工方針検討１式</t>
    <rPh sb="0" eb="4">
      <t>セコウホウシン</t>
    </rPh>
    <rPh sb="4" eb="6">
      <t>ケントウ</t>
    </rPh>
    <rPh sb="7" eb="8">
      <t>シキ</t>
    </rPh>
    <phoneticPr fontId="1"/>
  </si>
  <si>
    <t>令和８年度　三重水文調査業務</t>
    <rPh sb="0" eb="2">
      <t>レイワ</t>
    </rPh>
    <rPh sb="3" eb="5">
      <t>ネンド</t>
    </rPh>
    <rPh sb="6" eb="8">
      <t>ミエ</t>
    </rPh>
    <rPh sb="8" eb="12">
      <t>スイモンチョウサ</t>
    </rPh>
    <rPh sb="12" eb="14">
      <t>ギョウム</t>
    </rPh>
    <phoneticPr fontId="1"/>
  </si>
  <si>
    <t>令和８年度　三重道路詳細設計業務</t>
    <rPh sb="0" eb="2">
      <t>レイワ</t>
    </rPh>
    <rPh sb="3" eb="5">
      <t>ネンド</t>
    </rPh>
    <rPh sb="6" eb="8">
      <t>ミエ</t>
    </rPh>
    <rPh sb="8" eb="10">
      <t>ドウロ</t>
    </rPh>
    <rPh sb="10" eb="12">
      <t>ショウサイ</t>
    </rPh>
    <rPh sb="12" eb="14">
      <t>セッケイ</t>
    </rPh>
    <rPh sb="14" eb="16">
      <t>ギョウム</t>
    </rPh>
    <phoneticPr fontId="1"/>
  </si>
  <si>
    <t>道路詳細設計　１式
構造物設計　１式</t>
    <rPh sb="0" eb="4">
      <t>ドウロショウサイ</t>
    </rPh>
    <rPh sb="4" eb="6">
      <t>セッケイ</t>
    </rPh>
    <rPh sb="8" eb="9">
      <t>シキ</t>
    </rPh>
    <rPh sb="10" eb="13">
      <t>コウゾウブツ</t>
    </rPh>
    <rPh sb="13" eb="15">
      <t>セッケイ</t>
    </rPh>
    <rPh sb="17" eb="18">
      <t>シキ</t>
    </rPh>
    <phoneticPr fontId="1"/>
  </si>
  <si>
    <t>令和８年度　三重地質調査業務</t>
    <rPh sb="0" eb="2">
      <t>レイワ</t>
    </rPh>
    <rPh sb="3" eb="5">
      <t>ネンド</t>
    </rPh>
    <rPh sb="6" eb="8">
      <t>ミエ</t>
    </rPh>
    <rPh sb="8" eb="10">
      <t>チシツ</t>
    </rPh>
    <rPh sb="10" eb="12">
      <t>チョウサ</t>
    </rPh>
    <rPh sb="12" eb="14">
      <t>ギョウム</t>
    </rPh>
    <phoneticPr fontId="1"/>
  </si>
  <si>
    <t>令和８年度　三重管内交通量調査業務</t>
    <rPh sb="0" eb="2">
      <t>レイワ</t>
    </rPh>
    <rPh sb="3" eb="5">
      <t>ネンド</t>
    </rPh>
    <rPh sb="6" eb="10">
      <t>ミエカンナイ</t>
    </rPh>
    <rPh sb="10" eb="13">
      <t>コウツウリョウ</t>
    </rPh>
    <rPh sb="13" eb="15">
      <t>チョウサ</t>
    </rPh>
    <rPh sb="15" eb="17">
      <t>ギョウム</t>
    </rPh>
    <phoneticPr fontId="1"/>
  </si>
  <si>
    <t>令和８年度　鈴鹿四日市道路環境調査業務</t>
    <rPh sb="0" eb="2">
      <t>レイワ</t>
    </rPh>
    <rPh sb="3" eb="5">
      <t>ネンド</t>
    </rPh>
    <rPh sb="6" eb="8">
      <t>スズカ</t>
    </rPh>
    <rPh sb="8" eb="11">
      <t>ヨッカイチ</t>
    </rPh>
    <rPh sb="11" eb="13">
      <t>ドウロ</t>
    </rPh>
    <rPh sb="13" eb="15">
      <t>カンキョウ</t>
    </rPh>
    <rPh sb="15" eb="17">
      <t>チョウサ</t>
    </rPh>
    <rPh sb="17" eb="19">
      <t>ギョウム</t>
    </rPh>
    <phoneticPr fontId="1"/>
  </si>
  <si>
    <t>用地測量　一式
用地調査　一式</t>
    <rPh sb="0" eb="4">
      <t>ヨウチソクリョウ</t>
    </rPh>
    <rPh sb="5" eb="7">
      <t>イッシキ</t>
    </rPh>
    <rPh sb="8" eb="12">
      <t>ヨウチチョウサ</t>
    </rPh>
    <rPh sb="13" eb="15">
      <t>イッシキ</t>
    </rPh>
    <phoneticPr fontId="1"/>
  </si>
  <si>
    <t>令和８年度　鈴鹿四日市道路三日市地区北用地測量等業務</t>
    <rPh sb="18" eb="19">
      <t>キタ</t>
    </rPh>
    <phoneticPr fontId="1"/>
  </si>
  <si>
    <t>令和８年度　鈴鹿四日市道路三日市町物件等調査業務</t>
    <rPh sb="16" eb="17">
      <t>マチ</t>
    </rPh>
    <rPh sb="17" eb="19">
      <t>ブッケン</t>
    </rPh>
    <rPh sb="20" eb="22">
      <t>チョウサ</t>
    </rPh>
    <phoneticPr fontId="1"/>
  </si>
  <si>
    <t>用地調査　一式</t>
    <rPh sb="0" eb="2">
      <t>ヨウチ</t>
    </rPh>
    <rPh sb="2" eb="4">
      <t>チョウサ</t>
    </rPh>
    <rPh sb="5" eb="7">
      <t>イッシキ</t>
    </rPh>
    <phoneticPr fontId="1"/>
  </si>
  <si>
    <t>令和８年度　鈴鹿四日市道路三日市地区北物件等調査業務</t>
    <rPh sb="16" eb="18">
      <t>チク</t>
    </rPh>
    <rPh sb="18" eb="19">
      <t>キタ</t>
    </rPh>
    <rPh sb="19" eb="21">
      <t>ブッケン</t>
    </rPh>
    <rPh sb="22" eb="24">
      <t>チョウサ</t>
    </rPh>
    <phoneticPr fontId="1"/>
  </si>
  <si>
    <t>令和８年度　鈴鹿四日市道路三日市地区南物件等調査業務</t>
    <rPh sb="16" eb="18">
      <t>チク</t>
    </rPh>
    <rPh sb="18" eb="19">
      <t>ミナミ</t>
    </rPh>
    <rPh sb="19" eb="21">
      <t>ブッケン</t>
    </rPh>
    <rPh sb="22" eb="24">
      <t>チョウサ</t>
    </rPh>
    <phoneticPr fontId="1"/>
  </si>
  <si>
    <t>令和８年度　鈴鹿四日市道路竹野地区物件等調査業務</t>
    <rPh sb="13" eb="15">
      <t>タケノ</t>
    </rPh>
    <phoneticPr fontId="1"/>
  </si>
  <si>
    <t>飯田国道事務所</t>
    <rPh sb="0" eb="2">
      <t>イイダ</t>
    </rPh>
    <rPh sb="2" eb="4">
      <t>コクドウ</t>
    </rPh>
    <rPh sb="4" eb="7">
      <t>ジムショ</t>
    </rPh>
    <phoneticPr fontId="12"/>
  </si>
  <si>
    <t>令和８年度　飯田国道電気通信施設設計業務</t>
    <rPh sb="0" eb="2">
      <t>レイワ</t>
    </rPh>
    <rPh sb="3" eb="4">
      <t>ネン</t>
    </rPh>
    <rPh sb="4" eb="5">
      <t>ド</t>
    </rPh>
    <rPh sb="6" eb="8">
      <t>イイダ</t>
    </rPh>
    <rPh sb="8" eb="10">
      <t>コクドウ</t>
    </rPh>
    <rPh sb="10" eb="14">
      <t>デンキツウシン</t>
    </rPh>
    <rPh sb="14" eb="16">
      <t>シセツ</t>
    </rPh>
    <rPh sb="16" eb="18">
      <t>セッケイ</t>
    </rPh>
    <rPh sb="18" eb="20">
      <t>ギョウム</t>
    </rPh>
    <phoneticPr fontId="1"/>
  </si>
  <si>
    <t>飯田国道事務所管内</t>
    <rPh sb="0" eb="2">
      <t>イイダ</t>
    </rPh>
    <rPh sb="2" eb="4">
      <t>コクドウ</t>
    </rPh>
    <rPh sb="4" eb="6">
      <t>ジム</t>
    </rPh>
    <rPh sb="6" eb="7">
      <t>ショ</t>
    </rPh>
    <rPh sb="7" eb="9">
      <t>カンナイ</t>
    </rPh>
    <phoneticPr fontId="1"/>
  </si>
  <si>
    <t>トンネル照明設備設計　１式
通信設備設計　１式</t>
    <rPh sb="4" eb="6">
      <t>ショウメイ</t>
    </rPh>
    <rPh sb="6" eb="8">
      <t>セツビ</t>
    </rPh>
    <rPh sb="8" eb="10">
      <t>セッケイ</t>
    </rPh>
    <rPh sb="12" eb="13">
      <t>シキ</t>
    </rPh>
    <rPh sb="14" eb="18">
      <t>ツウシンセツビ</t>
    </rPh>
    <rPh sb="18" eb="20">
      <t>セッケイ</t>
    </rPh>
    <rPh sb="22" eb="23">
      <t>シキ</t>
    </rPh>
    <phoneticPr fontId="1"/>
  </si>
  <si>
    <t>令和８年度　飯田国道管内トンネル点検業務</t>
    <rPh sb="0" eb="2">
      <t>レイワ</t>
    </rPh>
    <rPh sb="3" eb="4">
      <t>ネン</t>
    </rPh>
    <rPh sb="4" eb="5">
      <t>ド</t>
    </rPh>
    <rPh sb="6" eb="8">
      <t>イイダ</t>
    </rPh>
    <rPh sb="8" eb="10">
      <t>コクドウ</t>
    </rPh>
    <rPh sb="10" eb="12">
      <t>カンナイ</t>
    </rPh>
    <rPh sb="16" eb="18">
      <t>テンケン</t>
    </rPh>
    <rPh sb="18" eb="20">
      <t>ギョウム</t>
    </rPh>
    <phoneticPr fontId="1"/>
  </si>
  <si>
    <t>トンネル点検　１式
トンネル補修設計　１式</t>
    <rPh sb="4" eb="6">
      <t>テンケン</t>
    </rPh>
    <rPh sb="8" eb="9">
      <t>シキ</t>
    </rPh>
    <rPh sb="14" eb="18">
      <t>ホシュウセッケイ</t>
    </rPh>
    <rPh sb="20" eb="21">
      <t>シキ</t>
    </rPh>
    <phoneticPr fontId="1"/>
  </si>
  <si>
    <t>令和８年度　飯田国道管内道路施設点検業務</t>
    <rPh sb="0" eb="2">
      <t>レイワ</t>
    </rPh>
    <rPh sb="3" eb="4">
      <t>ネン</t>
    </rPh>
    <rPh sb="4" eb="5">
      <t>ド</t>
    </rPh>
    <rPh sb="6" eb="8">
      <t>イイダ</t>
    </rPh>
    <rPh sb="8" eb="10">
      <t>コクドウ</t>
    </rPh>
    <rPh sb="10" eb="12">
      <t>カンナイ</t>
    </rPh>
    <rPh sb="12" eb="14">
      <t>ドウロ</t>
    </rPh>
    <rPh sb="14" eb="16">
      <t>シセツ</t>
    </rPh>
    <rPh sb="16" eb="18">
      <t>テンケン</t>
    </rPh>
    <rPh sb="18" eb="20">
      <t>ギョウム</t>
    </rPh>
    <phoneticPr fontId="1"/>
  </si>
  <si>
    <t>道路施設点検　１式
道路施設補修設計　１式</t>
    <rPh sb="0" eb="2">
      <t>ドウロ</t>
    </rPh>
    <rPh sb="2" eb="4">
      <t>シセツ</t>
    </rPh>
    <rPh sb="4" eb="6">
      <t>テンケン</t>
    </rPh>
    <rPh sb="8" eb="9">
      <t>シキ</t>
    </rPh>
    <rPh sb="10" eb="14">
      <t>ドウロシセツ</t>
    </rPh>
    <rPh sb="14" eb="18">
      <t>ホシュウセッケイ</t>
    </rPh>
    <rPh sb="20" eb="21">
      <t>シキ</t>
    </rPh>
    <phoneticPr fontId="1"/>
  </si>
  <si>
    <t>令和８年度　飯田国道管内交通安全対策検討業務</t>
    <rPh sb="0" eb="2">
      <t>レイワ</t>
    </rPh>
    <rPh sb="3" eb="5">
      <t>ネンド</t>
    </rPh>
    <rPh sb="6" eb="10">
      <t>イイダコクドウ</t>
    </rPh>
    <rPh sb="10" eb="12">
      <t>カンナイ</t>
    </rPh>
    <rPh sb="12" eb="16">
      <t>コウツウアンゼン</t>
    </rPh>
    <rPh sb="16" eb="18">
      <t>タイサク</t>
    </rPh>
    <rPh sb="18" eb="22">
      <t>ケントウギョウム</t>
    </rPh>
    <phoneticPr fontId="1"/>
  </si>
  <si>
    <t>交通安全対策検討　１式</t>
    <rPh sb="0" eb="6">
      <t>コウツウアンゼンタイサク</t>
    </rPh>
    <rPh sb="6" eb="8">
      <t>ケントウ</t>
    </rPh>
    <rPh sb="10" eb="11">
      <t>シキ</t>
    </rPh>
    <phoneticPr fontId="1"/>
  </si>
  <si>
    <t>道路啓開検討　１式　　　　　　　　　　　　　　　　　　　　　　　　　　　　　　　　　　　　　道路除雪体制検討　1式</t>
    <rPh sb="0" eb="2">
      <t>ドウロ</t>
    </rPh>
    <rPh sb="2" eb="3">
      <t>ケイ</t>
    </rPh>
    <rPh sb="3" eb="4">
      <t>カイ</t>
    </rPh>
    <rPh sb="4" eb="6">
      <t>ケントウ</t>
    </rPh>
    <rPh sb="8" eb="9">
      <t>シキ</t>
    </rPh>
    <rPh sb="46" eb="48">
      <t>ドウロ</t>
    </rPh>
    <rPh sb="48" eb="50">
      <t>ジョセツ</t>
    </rPh>
    <rPh sb="50" eb="52">
      <t>タイセイ</t>
    </rPh>
    <rPh sb="52" eb="54">
      <t>ケントウ</t>
    </rPh>
    <rPh sb="56" eb="57">
      <t>シキ</t>
    </rPh>
    <phoneticPr fontId="1"/>
  </si>
  <si>
    <t>令和８年度　飯田国道事務所管内道路施設点検業務</t>
    <rPh sb="0" eb="2">
      <t>レイワ</t>
    </rPh>
    <rPh sb="3" eb="5">
      <t>ネンド</t>
    </rPh>
    <phoneticPr fontId="1"/>
  </si>
  <si>
    <t>令和８年度　飯田国道管内橋梁更新計画検討業務</t>
    <rPh sb="0" eb="2">
      <t>レイワ</t>
    </rPh>
    <rPh sb="3" eb="5">
      <t>ネンド</t>
    </rPh>
    <rPh sb="14" eb="16">
      <t>コウシン</t>
    </rPh>
    <rPh sb="16" eb="18">
      <t>ケイカク</t>
    </rPh>
    <rPh sb="18" eb="20">
      <t>ケントウ</t>
    </rPh>
    <phoneticPr fontId="1"/>
  </si>
  <si>
    <t>橋梁更新検討　１式
橋梁更新概略検討　１式</t>
    <rPh sb="0" eb="2">
      <t>キョウリョウ</t>
    </rPh>
    <rPh sb="2" eb="4">
      <t>コウシン</t>
    </rPh>
    <rPh sb="4" eb="6">
      <t>ケントウ</t>
    </rPh>
    <rPh sb="8" eb="9">
      <t>シキ</t>
    </rPh>
    <rPh sb="10" eb="12">
      <t>キョウリョウ</t>
    </rPh>
    <rPh sb="12" eb="14">
      <t>コウシン</t>
    </rPh>
    <rPh sb="14" eb="16">
      <t>ガイリャク</t>
    </rPh>
    <rPh sb="16" eb="18">
      <t>ケントウ</t>
    </rPh>
    <rPh sb="20" eb="21">
      <t>シキ</t>
    </rPh>
    <phoneticPr fontId="1"/>
  </si>
  <si>
    <t>令和８年度　木曽地域道路詳細設計業務</t>
    <rPh sb="0" eb="2">
      <t>レイワ</t>
    </rPh>
    <rPh sb="3" eb="5">
      <t>ネンド</t>
    </rPh>
    <rPh sb="6" eb="8">
      <t>キソ</t>
    </rPh>
    <rPh sb="8" eb="10">
      <t>チイキ</t>
    </rPh>
    <rPh sb="10" eb="18">
      <t>ドウロショウサイセッケイギョウム</t>
    </rPh>
    <phoneticPr fontId="7"/>
  </si>
  <si>
    <t>令和８年度　飯田国道管内交通量調査業務</t>
    <rPh sb="0" eb="2">
      <t>レイワ</t>
    </rPh>
    <rPh sb="3" eb="5">
      <t>ネンド</t>
    </rPh>
    <rPh sb="6" eb="8">
      <t>イイダ</t>
    </rPh>
    <rPh sb="8" eb="10">
      <t>コクドウ</t>
    </rPh>
    <rPh sb="10" eb="12">
      <t>カンナイ</t>
    </rPh>
    <rPh sb="12" eb="15">
      <t>コウツウリョウ</t>
    </rPh>
    <rPh sb="15" eb="17">
      <t>チョウサ</t>
    </rPh>
    <rPh sb="17" eb="19">
      <t>ギョウム</t>
    </rPh>
    <phoneticPr fontId="1"/>
  </si>
  <si>
    <t>交通量調査　一式</t>
    <rPh sb="0" eb="3">
      <t>コウツウリョウ</t>
    </rPh>
    <rPh sb="3" eb="5">
      <t>チョウサ</t>
    </rPh>
    <rPh sb="6" eb="8">
      <t>イッシキ</t>
    </rPh>
    <phoneticPr fontId="1"/>
  </si>
  <si>
    <t>令和８年度　三遠南信道飯喬道路３工区施工計画設計業務</t>
    <rPh sb="0" eb="2">
      <t>レイワ</t>
    </rPh>
    <rPh sb="3" eb="5">
      <t>ネンド</t>
    </rPh>
    <rPh sb="6" eb="10">
      <t>サンエンナンシン</t>
    </rPh>
    <rPh sb="10" eb="11">
      <t>ドウ</t>
    </rPh>
    <rPh sb="11" eb="12">
      <t>メシ</t>
    </rPh>
    <rPh sb="12" eb="13">
      <t>キョウ</t>
    </rPh>
    <rPh sb="13" eb="15">
      <t>ドウロ</t>
    </rPh>
    <rPh sb="16" eb="26">
      <t>コウクセコウケイカクセッケイギョウム</t>
    </rPh>
    <phoneticPr fontId="1"/>
  </si>
  <si>
    <t>喬木村</t>
    <rPh sb="0" eb="2">
      <t>タカギ</t>
    </rPh>
    <rPh sb="2" eb="3">
      <t>ムラ</t>
    </rPh>
    <phoneticPr fontId="1"/>
  </si>
  <si>
    <t>施工計画検討　一式</t>
    <rPh sb="0" eb="2">
      <t>セコウ</t>
    </rPh>
    <rPh sb="2" eb="4">
      <t>ケイカク</t>
    </rPh>
    <rPh sb="4" eb="6">
      <t>ケントウ</t>
    </rPh>
    <rPh sb="7" eb="9">
      <t>イッシキ</t>
    </rPh>
    <phoneticPr fontId="1"/>
  </si>
  <si>
    <t>令和８年度　三遠南信道青崩峠道路施工計画設計業務</t>
    <rPh sb="0" eb="2">
      <t>レイワ</t>
    </rPh>
    <rPh sb="3" eb="5">
      <t>ネンド</t>
    </rPh>
    <rPh sb="6" eb="8">
      <t>サンエン</t>
    </rPh>
    <rPh sb="8" eb="10">
      <t>ナンシン</t>
    </rPh>
    <rPh sb="10" eb="11">
      <t>ドウ</t>
    </rPh>
    <rPh sb="11" eb="12">
      <t>アオ</t>
    </rPh>
    <rPh sb="12" eb="13">
      <t>クズ</t>
    </rPh>
    <rPh sb="13" eb="14">
      <t>トウゲ</t>
    </rPh>
    <rPh sb="14" eb="16">
      <t>ドウロ</t>
    </rPh>
    <rPh sb="16" eb="18">
      <t>セコウ</t>
    </rPh>
    <rPh sb="18" eb="20">
      <t>ケイカク</t>
    </rPh>
    <rPh sb="20" eb="22">
      <t>セッケイ</t>
    </rPh>
    <rPh sb="22" eb="24">
      <t>ギョウム</t>
    </rPh>
    <phoneticPr fontId="1"/>
  </si>
  <si>
    <t>令和８年度　１９号薮原地区施工計画設計業務</t>
    <rPh sb="0" eb="2">
      <t>レイワ</t>
    </rPh>
    <rPh sb="3" eb="5">
      <t>ネンド</t>
    </rPh>
    <rPh sb="8" eb="9">
      <t>ゴウ</t>
    </rPh>
    <rPh sb="9" eb="11">
      <t>ヤブハラ</t>
    </rPh>
    <rPh sb="11" eb="13">
      <t>チク</t>
    </rPh>
    <rPh sb="13" eb="15">
      <t>セコウ</t>
    </rPh>
    <rPh sb="15" eb="17">
      <t>ケイカク</t>
    </rPh>
    <rPh sb="17" eb="19">
      <t>セッケイ</t>
    </rPh>
    <rPh sb="19" eb="21">
      <t>ギョウム</t>
    </rPh>
    <phoneticPr fontId="1"/>
  </si>
  <si>
    <t>木曽郡木祖村</t>
    <rPh sb="0" eb="3">
      <t>キソグン</t>
    </rPh>
    <rPh sb="3" eb="6">
      <t>キソムラ</t>
    </rPh>
    <phoneticPr fontId="1"/>
  </si>
  <si>
    <t>令和８年度　三遠南信道飯喬道路環境調査業務</t>
    <rPh sb="0" eb="2">
      <t>レイワ</t>
    </rPh>
    <rPh sb="3" eb="5">
      <t>ネンド</t>
    </rPh>
    <rPh sb="6" eb="8">
      <t>サンエン</t>
    </rPh>
    <rPh sb="8" eb="10">
      <t>ナンシン</t>
    </rPh>
    <rPh sb="10" eb="11">
      <t>ドウ</t>
    </rPh>
    <rPh sb="11" eb="12">
      <t>メシ</t>
    </rPh>
    <rPh sb="12" eb="13">
      <t>キョウ</t>
    </rPh>
    <rPh sb="13" eb="15">
      <t>ドウロ</t>
    </rPh>
    <rPh sb="15" eb="17">
      <t>カンキョウ</t>
    </rPh>
    <rPh sb="17" eb="19">
      <t>チョウサ</t>
    </rPh>
    <rPh sb="19" eb="21">
      <t>ギョウム</t>
    </rPh>
    <phoneticPr fontId="1"/>
  </si>
  <si>
    <t>環境調査　一式</t>
    <rPh sb="0" eb="2">
      <t>カンキョウ</t>
    </rPh>
    <rPh sb="2" eb="4">
      <t>チョウサ</t>
    </rPh>
    <rPh sb="5" eb="7">
      <t>イッシキ</t>
    </rPh>
    <phoneticPr fontId="1"/>
  </si>
  <si>
    <t>令和８年度　三遠南信道青崩峠道路環境調査業務</t>
    <rPh sb="0" eb="2">
      <t>レイワ</t>
    </rPh>
    <rPh sb="3" eb="5">
      <t>ネンド</t>
    </rPh>
    <rPh sb="6" eb="8">
      <t>サンエン</t>
    </rPh>
    <rPh sb="8" eb="10">
      <t>ナンシン</t>
    </rPh>
    <rPh sb="10" eb="11">
      <t>ドウ</t>
    </rPh>
    <rPh sb="11" eb="12">
      <t>アオ</t>
    </rPh>
    <rPh sb="12" eb="13">
      <t>クズ</t>
    </rPh>
    <rPh sb="13" eb="14">
      <t>トウゲ</t>
    </rPh>
    <rPh sb="14" eb="16">
      <t>ドウロ</t>
    </rPh>
    <rPh sb="16" eb="18">
      <t>カンキョウ</t>
    </rPh>
    <rPh sb="18" eb="20">
      <t>チョウサ</t>
    </rPh>
    <rPh sb="20" eb="22">
      <t>ギョウム</t>
    </rPh>
    <phoneticPr fontId="1"/>
  </si>
  <si>
    <t>令和８年度　１９号環境調査業務</t>
    <rPh sb="0" eb="2">
      <t>レイワ</t>
    </rPh>
    <rPh sb="3" eb="5">
      <t>ネンド</t>
    </rPh>
    <rPh sb="8" eb="9">
      <t>ゴウ</t>
    </rPh>
    <rPh sb="9" eb="15">
      <t>カンキョウチョウサギョウム</t>
    </rPh>
    <phoneticPr fontId="1"/>
  </si>
  <si>
    <t>令和８年度　１５３号環境調査業務</t>
    <rPh sb="0" eb="2">
      <t>レイワ</t>
    </rPh>
    <rPh sb="3" eb="5">
      <t>ネンド</t>
    </rPh>
    <rPh sb="10" eb="12">
      <t>カンキョウ</t>
    </rPh>
    <rPh sb="12" eb="14">
      <t>チョウサ</t>
    </rPh>
    <rPh sb="14" eb="16">
      <t>ギョウム</t>
    </rPh>
    <phoneticPr fontId="1"/>
  </si>
  <si>
    <t>令和８年度　飯田国道管内水文調査業務</t>
    <rPh sb="0" eb="2">
      <t>レイワ</t>
    </rPh>
    <rPh sb="3" eb="5">
      <t>ネンド</t>
    </rPh>
    <rPh sb="6" eb="8">
      <t>イイダ</t>
    </rPh>
    <rPh sb="8" eb="10">
      <t>コクドウ</t>
    </rPh>
    <rPh sb="10" eb="12">
      <t>カンナイ</t>
    </rPh>
    <rPh sb="12" eb="14">
      <t>スイモン</t>
    </rPh>
    <rPh sb="14" eb="16">
      <t>チョウサ</t>
    </rPh>
    <rPh sb="16" eb="18">
      <t>ギョウム</t>
    </rPh>
    <phoneticPr fontId="1"/>
  </si>
  <si>
    <t>水文調査　一式</t>
    <rPh sb="0" eb="2">
      <t>スイモン</t>
    </rPh>
    <rPh sb="2" eb="4">
      <t>チョウサ</t>
    </rPh>
    <rPh sb="5" eb="7">
      <t>イッシキ</t>
    </rPh>
    <phoneticPr fontId="1"/>
  </si>
  <si>
    <t>令和８年度　１５３号伊駒アルプスロード予備設計業務</t>
    <rPh sb="0" eb="2">
      <t>レイワ</t>
    </rPh>
    <rPh sb="3" eb="5">
      <t>ネンド</t>
    </rPh>
    <rPh sb="10" eb="12">
      <t>イコマ</t>
    </rPh>
    <rPh sb="19" eb="21">
      <t>ヨビ</t>
    </rPh>
    <rPh sb="21" eb="23">
      <t>セッケイ</t>
    </rPh>
    <rPh sb="23" eb="25">
      <t>ギョウム</t>
    </rPh>
    <phoneticPr fontId="1"/>
  </si>
  <si>
    <t>予備設計　一式</t>
    <rPh sb="0" eb="2">
      <t>ヨビ</t>
    </rPh>
    <rPh sb="2" eb="4">
      <t>セッケイ</t>
    </rPh>
    <rPh sb="5" eb="7">
      <t>イッシキ</t>
    </rPh>
    <phoneticPr fontId="1"/>
  </si>
  <si>
    <t>令和８年度　飯田南バイパス地質調査業務</t>
    <rPh sb="0" eb="2">
      <t>レイワ</t>
    </rPh>
    <rPh sb="3" eb="5">
      <t>ネンド</t>
    </rPh>
    <rPh sb="6" eb="9">
      <t>イイダミナミ</t>
    </rPh>
    <rPh sb="13" eb="19">
      <t>チシツチョウサギョウム</t>
    </rPh>
    <phoneticPr fontId="1"/>
  </si>
  <si>
    <t>地質調査　一式</t>
    <rPh sb="0" eb="2">
      <t>チシツ</t>
    </rPh>
    <rPh sb="2" eb="4">
      <t>チョウサ</t>
    </rPh>
    <rPh sb="5" eb="7">
      <t>イッシキ</t>
    </rPh>
    <phoneticPr fontId="1"/>
  </si>
  <si>
    <t>令和８年度　飯田南バイパス道路予備設計業務</t>
    <rPh sb="0" eb="2">
      <t>レイワ</t>
    </rPh>
    <rPh sb="3" eb="5">
      <t>ネンド</t>
    </rPh>
    <rPh sb="6" eb="9">
      <t>イイダミナミ</t>
    </rPh>
    <rPh sb="13" eb="15">
      <t>ドウロ</t>
    </rPh>
    <rPh sb="15" eb="17">
      <t>ヨビ</t>
    </rPh>
    <rPh sb="17" eb="19">
      <t>セッケイ</t>
    </rPh>
    <rPh sb="19" eb="21">
      <t>ギョウム</t>
    </rPh>
    <phoneticPr fontId="1"/>
  </si>
  <si>
    <t>道路予備設計　一式</t>
    <rPh sb="0" eb="2">
      <t>ドウロ</t>
    </rPh>
    <rPh sb="2" eb="4">
      <t>ヨビ</t>
    </rPh>
    <rPh sb="4" eb="6">
      <t>セッケイ</t>
    </rPh>
    <rPh sb="7" eb="9">
      <t>イッシキ</t>
    </rPh>
    <phoneticPr fontId="1"/>
  </si>
  <si>
    <t>令和８年度　飯田南バイパス２号３号橋梁予備設計業務</t>
    <rPh sb="0" eb="2">
      <t>レイワ</t>
    </rPh>
    <rPh sb="3" eb="5">
      <t>ネンド</t>
    </rPh>
    <rPh sb="6" eb="8">
      <t>イイダ</t>
    </rPh>
    <rPh sb="8" eb="9">
      <t>ミナミ</t>
    </rPh>
    <rPh sb="14" eb="15">
      <t>ゴウ</t>
    </rPh>
    <rPh sb="16" eb="17">
      <t>ゴウ</t>
    </rPh>
    <rPh sb="17" eb="19">
      <t>キョウリョウ</t>
    </rPh>
    <rPh sb="19" eb="21">
      <t>ヨビ</t>
    </rPh>
    <rPh sb="21" eb="23">
      <t>セッケイ</t>
    </rPh>
    <rPh sb="23" eb="25">
      <t>ギョウム</t>
    </rPh>
    <phoneticPr fontId="1"/>
  </si>
  <si>
    <t>橋梁予備設計　一式</t>
    <rPh sb="0" eb="2">
      <t>キョウリョウ</t>
    </rPh>
    <rPh sb="2" eb="4">
      <t>ヨビ</t>
    </rPh>
    <rPh sb="4" eb="6">
      <t>セッケイ</t>
    </rPh>
    <rPh sb="7" eb="9">
      <t>イッシキ</t>
    </rPh>
    <phoneticPr fontId="1"/>
  </si>
  <si>
    <t>令和８年度　飯田南バイパス１号４号５号橋梁予備設計業務</t>
    <rPh sb="0" eb="2">
      <t>レイワ</t>
    </rPh>
    <rPh sb="3" eb="5">
      <t>ネンド</t>
    </rPh>
    <rPh sb="6" eb="9">
      <t>イイダミナミ</t>
    </rPh>
    <rPh sb="14" eb="15">
      <t>ゴウ</t>
    </rPh>
    <rPh sb="16" eb="17">
      <t>ゴウ</t>
    </rPh>
    <rPh sb="18" eb="19">
      <t>ゴウ</t>
    </rPh>
    <rPh sb="19" eb="21">
      <t>キョウリョウ</t>
    </rPh>
    <rPh sb="21" eb="23">
      <t>ヨビ</t>
    </rPh>
    <rPh sb="23" eb="25">
      <t>セッケイ</t>
    </rPh>
    <rPh sb="25" eb="27">
      <t>ギョウム</t>
    </rPh>
    <phoneticPr fontId="1"/>
  </si>
  <si>
    <t>橋梁予備設計　一式</t>
    <rPh sb="0" eb="6">
      <t>キョウリョウヨビセッケイ</t>
    </rPh>
    <rPh sb="7" eb="9">
      <t>イッシキ</t>
    </rPh>
    <phoneticPr fontId="1"/>
  </si>
  <si>
    <t>令和８年度　単価契約飯田国道道路図面作成業務</t>
    <rPh sb="0" eb="2">
      <t>レイワ</t>
    </rPh>
    <rPh sb="3" eb="5">
      <t>ネンド</t>
    </rPh>
    <rPh sb="6" eb="10">
      <t>タンカケイヤク</t>
    </rPh>
    <rPh sb="10" eb="14">
      <t>イイダコクドウ</t>
    </rPh>
    <rPh sb="14" eb="16">
      <t>ドウロ</t>
    </rPh>
    <rPh sb="16" eb="22">
      <t>ズメンサクセイギョウム</t>
    </rPh>
    <phoneticPr fontId="1"/>
  </si>
  <si>
    <t>道路図面作成　１式</t>
    <rPh sb="0" eb="6">
      <t>ドウロズメンサクセイ</t>
    </rPh>
    <rPh sb="8" eb="9">
      <t>シキ</t>
    </rPh>
    <phoneticPr fontId="1"/>
  </si>
  <si>
    <t>・特殊車両違反車両取締の効率化検討一式
・特殊車両通行許可審査の効率化検討一式</t>
    <rPh sb="1" eb="3">
      <t>トクシュ</t>
    </rPh>
    <rPh sb="3" eb="5">
      <t>シャリョウ</t>
    </rPh>
    <rPh sb="5" eb="7">
      <t>イハン</t>
    </rPh>
    <rPh sb="7" eb="9">
      <t>シャリョウ</t>
    </rPh>
    <rPh sb="9" eb="11">
      <t>トリシマリ</t>
    </rPh>
    <rPh sb="12" eb="15">
      <t>コウリツカ</t>
    </rPh>
    <rPh sb="15" eb="17">
      <t>ケントウ</t>
    </rPh>
    <rPh sb="17" eb="19">
      <t>イッシキ</t>
    </rPh>
    <rPh sb="21" eb="23">
      <t>トクシュ</t>
    </rPh>
    <rPh sb="23" eb="25">
      <t>シャリョウ</t>
    </rPh>
    <rPh sb="25" eb="27">
      <t>ツウコウ</t>
    </rPh>
    <rPh sb="27" eb="29">
      <t>キョカ</t>
    </rPh>
    <rPh sb="29" eb="31">
      <t>シンサ</t>
    </rPh>
    <rPh sb="32" eb="35">
      <t>コウリツカ</t>
    </rPh>
    <rPh sb="35" eb="37">
      <t>ケントウ</t>
    </rPh>
    <rPh sb="37" eb="39">
      <t>イッシキ</t>
    </rPh>
    <phoneticPr fontId="1"/>
  </si>
  <si>
    <t>・公表時点の
公告状況
・前回公表（R8.1.5）
からの変更状況</t>
    <rPh sb="1" eb="3">
      <t>コウヒョウ</t>
    </rPh>
    <rPh sb="3" eb="5">
      <t>ジテン</t>
    </rPh>
    <rPh sb="7" eb="9">
      <t>コウコク</t>
    </rPh>
    <rPh sb="9" eb="11">
      <t>ジョウキョウ</t>
    </rPh>
    <rPh sb="13" eb="15">
      <t>ゼンカイ</t>
    </rPh>
    <rPh sb="15" eb="17">
      <t>コウヒョウ</t>
    </rPh>
    <rPh sb="29" eb="31">
      <t>ヘンコウ</t>
    </rPh>
    <rPh sb="31" eb="33">
      <t>ジョウキョウ</t>
    </rPh>
    <phoneticPr fontId="1"/>
  </si>
  <si>
    <t>発注機関名称</t>
    <phoneticPr fontId="3"/>
  </si>
  <si>
    <t>入札
予定時期</t>
    <phoneticPr fontId="1"/>
  </si>
  <si>
    <t>入札契約方式
名称</t>
    <phoneticPr fontId="1"/>
  </si>
  <si>
    <t>-</t>
    <phoneticPr fontId="1"/>
  </si>
  <si>
    <t>下田市</t>
    <phoneticPr fontId="1"/>
  </si>
  <si>
    <t>賀茂郡河津町</t>
    <phoneticPr fontId="1"/>
  </si>
  <si>
    <t>下田市箕作</t>
    <phoneticPr fontId="1"/>
  </si>
  <si>
    <t>下田市須原</t>
    <phoneticPr fontId="1"/>
  </si>
  <si>
    <t>公告済み</t>
    <rPh sb="0" eb="2">
      <t>コウコク</t>
    </rPh>
    <rPh sb="2" eb="3">
      <t>ズ</t>
    </rPh>
    <phoneticPr fontId="1"/>
  </si>
  <si>
    <t>豊田市明川町</t>
    <phoneticPr fontId="1"/>
  </si>
  <si>
    <t>小牧市村中</t>
    <phoneticPr fontId="1"/>
  </si>
  <si>
    <t>豊田市小田木町</t>
    <phoneticPr fontId="1"/>
  </si>
  <si>
    <t>木曽上(公園)－１</t>
    <phoneticPr fontId="1"/>
  </si>
  <si>
    <t>下伊那郡大鹿村大河原</t>
    <phoneticPr fontId="1"/>
  </si>
  <si>
    <t>伊那市長谷非持</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</si>
</sst>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約&quot;0&quot;ヵ&quot;&quot;月&quot;"/>
    <numFmt numFmtId="177" formatCode="0_ "/>
    <numFmt numFmtId="178" formatCode="&quot;約&quot;#,##0&quot;ヶ月&quot;"/>
    <numFmt numFmtId="179" formatCode="&quot;第&quot;#,##0&quot;四半期&quot;"/>
    <numFmt numFmtId="180" formatCode="0_);[Red]\(0\)"/>
    <numFmt numFmtId="181" formatCode="General&quot;月&quot;"/>
    <numFmt numFmtId="182" formatCode="&quot;約&quot;General&quot;ヶ月&quot;"/>
  </numFmts>
  <fonts count="18">
    <font>
      <sz val="11"/>
      <color theme="1"/>
      <name val="ＭＳ Ｐゴシック"/>
      <family val="2"/>
      <charset val="128"/>
      <scheme val="minor"/>
    </font>
    <font>
      <sz val="6"/>
      <name val="ＭＳ Ｐゴシック"/>
      <family val="2"/>
      <charset val="128"/>
      <scheme val="minor"/>
    </font>
    <font>
      <sz val="16"/>
      <color rgb="FFFF0000"/>
      <name val="ＭＳ Ｐゴシック"/>
      <family val="3"/>
      <charset val="128"/>
    </font>
    <font>
      <sz val="6"/>
      <name val="ＭＳ Ｐゴシック"/>
      <family val="3"/>
      <charset val="128"/>
    </font>
    <font>
      <sz val="11"/>
      <name val="ＭＳ 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u/>
      <sz val="11"/>
      <name val="ＭＳ Ｐゴシック"/>
      <family val="3"/>
      <charset val="128"/>
      <scheme val="minor"/>
    </font>
    <font>
      <sz val="8"/>
      <name val="ＭＳ Ｐゴシック"/>
      <family val="3"/>
      <charset val="128"/>
      <scheme val="minor"/>
    </font>
    <font>
      <sz val="11"/>
      <color theme="1"/>
      <name val="ＭＳ Ｐゴシック"/>
      <family val="3"/>
      <charset val="128"/>
    </font>
    <font>
      <sz val="18"/>
      <color theme="3"/>
      <name val="ＭＳ Ｐゴシック"/>
      <family val="2"/>
      <charset val="128"/>
      <scheme val="major"/>
    </font>
    <font>
      <u/>
      <sz val="11"/>
      <name val="ＭＳ Ｐゴシック"/>
      <family val="3"/>
      <charset val="128"/>
    </font>
    <font>
      <sz val="12"/>
      <name val="ＭＳ Ｐゴシック"/>
      <family val="3"/>
      <charset val="128"/>
    </font>
    <font>
      <b/>
      <sz val="15"/>
      <color theme="3"/>
      <name val="ＭＳ Ｐゴシック"/>
      <family val="2"/>
      <charset val="128"/>
      <scheme val="minor"/>
    </font>
    <font>
      <sz val="10"/>
      <name val="ＭＳ ゴシック"/>
      <family val="3"/>
      <charset val="128"/>
    </font>
    <font>
      <sz val="8"/>
      <name val="ＭＳ ゴシック"/>
      <family val="3"/>
      <charset val="128"/>
    </font>
    <font>
      <sz val="11"/>
      <color rgb="FFFF0000"/>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diagonal/>
    </border>
  </borders>
  <cellStyleXfs count="10">
    <xf numFmtId="0" fontId="0" fillId="0" borderId="0">
      <alignment vertical="center"/>
    </xf>
    <xf numFmtId="0" fontId="5" fillId="0" borderId="0">
      <alignment vertical="center"/>
    </xf>
    <xf numFmtId="0" fontId="10" fillId="0" borderId="0">
      <alignment vertical="center"/>
    </xf>
    <xf numFmtId="0" fontId="5" fillId="0" borderId="0">
      <alignment vertical="center"/>
    </xf>
    <xf numFmtId="0" fontId="7" fillId="0" borderId="0">
      <alignment vertical="center"/>
    </xf>
    <xf numFmtId="38" fontId="7" fillId="0" borderId="0" applyFont="0" applyFill="0" applyBorder="0" applyAlignment="0" applyProtection="0">
      <alignment vertical="center"/>
    </xf>
    <xf numFmtId="0" fontId="10" fillId="0" borderId="0">
      <alignment vertical="center"/>
    </xf>
    <xf numFmtId="0" fontId="5" fillId="0" borderId="0">
      <alignment vertical="center"/>
    </xf>
    <xf numFmtId="38" fontId="10" fillId="0" borderId="0" applyFont="0" applyFill="0" applyBorder="0" applyAlignment="0" applyProtection="0">
      <alignment vertical="center"/>
    </xf>
    <xf numFmtId="38" fontId="10" fillId="0" borderId="0" applyFont="0" applyFill="0" applyBorder="0" applyAlignment="0" applyProtection="0">
      <alignment vertical="center"/>
    </xf>
  </cellStyleXfs>
  <cellXfs count="81">
    <xf numFmtId="0" fontId="0" fillId="0" borderId="0" xfId="0">
      <alignment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0" xfId="0" applyFont="1" applyAlignment="1">
      <alignment vertical="center" wrapText="1"/>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top"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0" xfId="0" applyFont="1" applyAlignment="1">
      <alignment horizontal="right" vertical="center"/>
    </xf>
    <xf numFmtId="0" fontId="7" fillId="0" borderId="0" xfId="0" applyFont="1">
      <alignment vertical="center"/>
    </xf>
    <xf numFmtId="0" fontId="7" fillId="0" borderId="0" xfId="0" applyFont="1" applyAlignment="1">
      <alignment horizontal="right"/>
    </xf>
    <xf numFmtId="0" fontId="7" fillId="0" borderId="0" xfId="0" applyFont="1" applyAlignment="1">
      <alignment horizontal="center" vertical="center"/>
    </xf>
    <xf numFmtId="49" fontId="15" fillId="0" borderId="0" xfId="0" applyNumberFormat="1" applyFont="1" applyAlignment="1">
      <alignment vertical="top" wrapText="1"/>
    </xf>
    <xf numFmtId="0" fontId="4" fillId="0" borderId="0" xfId="0" applyFont="1" applyAlignment="1"/>
    <xf numFmtId="0" fontId="15" fillId="0" borderId="0" xfId="0" applyFont="1" applyAlignment="1">
      <alignment vertical="top" wrapText="1"/>
    </xf>
    <xf numFmtId="49" fontId="15" fillId="0" borderId="0" xfId="0" applyNumberFormat="1" applyFont="1" applyAlignment="1">
      <alignment horizontal="left" vertical="top" wrapText="1"/>
    </xf>
    <xf numFmtId="0" fontId="4" fillId="0" borderId="0" xfId="0" applyFont="1" applyAlignment="1">
      <alignment vertical="top"/>
    </xf>
    <xf numFmtId="49" fontId="15" fillId="0" borderId="0" xfId="0" applyNumberFormat="1" applyFont="1" applyAlignment="1">
      <alignment vertical="center" wrapText="1"/>
    </xf>
    <xf numFmtId="49" fontId="4" fillId="0" borderId="0" xfId="0" applyNumberFormat="1" applyFont="1" applyAlignment="1">
      <alignment vertical="top" wrapText="1"/>
    </xf>
    <xf numFmtId="49" fontId="16" fillId="0" borderId="6"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49" fontId="4" fillId="0" borderId="7" xfId="0" applyNumberFormat="1" applyFont="1" applyBorder="1" applyAlignment="1">
      <alignment horizontal="center" vertical="center" wrapText="1"/>
    </xf>
    <xf numFmtId="49" fontId="4" fillId="0" borderId="0" xfId="0" applyNumberFormat="1" applyFont="1" applyAlignment="1">
      <alignment horizontal="left" vertical="center" wrapText="1"/>
    </xf>
    <xf numFmtId="0" fontId="15" fillId="0" borderId="0" xfId="0" applyFont="1" applyAlignment="1">
      <alignment vertical="center" wrapText="1"/>
    </xf>
    <xf numFmtId="0" fontId="15" fillId="0" borderId="1" xfId="0" applyFont="1" applyBorder="1" applyAlignment="1">
      <alignment vertical="top" wrapText="1"/>
    </xf>
    <xf numFmtId="49" fontId="15" fillId="0" borderId="1" xfId="0" applyNumberFormat="1" applyFont="1" applyBorder="1" applyAlignment="1">
      <alignment vertical="top" wrapText="1"/>
    </xf>
    <xf numFmtId="0" fontId="15" fillId="0" borderId="1" xfId="3" applyFont="1" applyBorder="1" applyAlignment="1">
      <alignment vertical="top" wrapText="1"/>
    </xf>
    <xf numFmtId="178" fontId="15" fillId="0" borderId="1" xfId="3" applyNumberFormat="1" applyFont="1" applyBorder="1" applyAlignment="1">
      <alignment horizontal="left" vertical="top" wrapText="1"/>
    </xf>
    <xf numFmtId="0" fontId="15" fillId="0" borderId="1" xfId="0" applyFont="1" applyBorder="1" applyAlignment="1">
      <alignment vertical="top" wrapText="1" shrinkToFit="1"/>
    </xf>
    <xf numFmtId="179" fontId="15" fillId="0" borderId="1" xfId="0" applyNumberFormat="1" applyFont="1" applyBorder="1" applyAlignment="1">
      <alignment horizontal="left" vertical="top" wrapText="1"/>
    </xf>
    <xf numFmtId="0" fontId="15" fillId="0" borderId="8" xfId="3" applyFont="1" applyBorder="1" applyAlignment="1">
      <alignment vertical="top" wrapText="1"/>
    </xf>
    <xf numFmtId="49" fontId="15" fillId="0" borderId="1" xfId="0" applyNumberFormat="1" applyFont="1" applyBorder="1" applyAlignment="1">
      <alignment horizontal="left" vertical="top" wrapText="1"/>
    </xf>
    <xf numFmtId="49" fontId="15" fillId="0" borderId="1" xfId="3" applyNumberFormat="1" applyFont="1" applyBorder="1" applyAlignment="1">
      <alignment vertical="top" wrapText="1"/>
    </xf>
    <xf numFmtId="0" fontId="15" fillId="0" borderId="1" xfId="0" applyFont="1" applyBorder="1" applyAlignment="1">
      <alignment horizontal="left" vertical="top" wrapText="1"/>
    </xf>
    <xf numFmtId="179" fontId="15" fillId="0" borderId="1" xfId="3" applyNumberFormat="1" applyFont="1" applyBorder="1" applyAlignment="1">
      <alignment horizontal="left" vertical="top" wrapText="1"/>
    </xf>
    <xf numFmtId="49" fontId="7" fillId="0" borderId="1" xfId="0" applyNumberFormat="1" applyFont="1" applyBorder="1" applyAlignment="1">
      <alignment vertical="center" wrapText="1"/>
    </xf>
    <xf numFmtId="49" fontId="7" fillId="0" borderId="1" xfId="0" applyNumberFormat="1" applyFont="1" applyBorder="1" applyAlignment="1">
      <alignment horizontal="left" vertical="center" wrapText="1"/>
    </xf>
    <xf numFmtId="0" fontId="7" fillId="0" borderId="1" xfId="0" applyFont="1" applyBorder="1" applyAlignment="1">
      <alignment vertical="center" wrapText="1"/>
    </xf>
    <xf numFmtId="38" fontId="7" fillId="0" borderId="1" xfId="5" applyFont="1" applyFill="1" applyBorder="1" applyAlignment="1">
      <alignment vertical="center" wrapText="1"/>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lignment horizontal="center" vertical="center"/>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xf numFmtId="177" fontId="6" fillId="0" borderId="1" xfId="0" applyNumberFormat="1" applyFont="1" applyBorder="1" applyAlignment="1">
      <alignment horizontal="center" vertical="center" wrapText="1"/>
    </xf>
    <xf numFmtId="180" fontId="7" fillId="0" borderId="1" xfId="0" applyNumberFormat="1" applyFont="1" applyBorder="1" applyAlignment="1">
      <alignment horizontal="center" vertical="center" wrapText="1"/>
    </xf>
    <xf numFmtId="177" fontId="6" fillId="0" borderId="1" xfId="0" applyNumberFormat="1" applyFont="1" applyBorder="1" applyAlignment="1">
      <alignment horizontal="left" vertical="center" wrapText="1"/>
    </xf>
    <xf numFmtId="182" fontId="6" fillId="0" borderId="1" xfId="0" applyNumberFormat="1" applyFont="1" applyBorder="1" applyAlignment="1" applyProtection="1">
      <alignment horizontal="left" vertical="center" wrapText="1"/>
      <protection locked="0"/>
    </xf>
    <xf numFmtId="177" fontId="6" fillId="0" borderId="1" xfId="0" applyNumberFormat="1" applyFont="1" applyBorder="1" applyAlignment="1" applyProtection="1">
      <alignment horizontal="left" vertical="center" wrapText="1"/>
      <protection locked="0"/>
    </xf>
    <xf numFmtId="177" fontId="6" fillId="0" borderId="1" xfId="0" applyNumberFormat="1" applyFont="1" applyBorder="1" applyAlignment="1" applyProtection="1">
      <alignment horizontal="center" vertical="center" wrapText="1"/>
      <protection locked="0"/>
    </xf>
    <xf numFmtId="177" fontId="6" fillId="0" borderId="1" xfId="6" applyNumberFormat="1" applyFont="1" applyBorder="1" applyAlignment="1">
      <alignment horizontal="left" vertical="center" wrapText="1"/>
    </xf>
    <xf numFmtId="182" fontId="7" fillId="0" borderId="1" xfId="0" applyNumberFormat="1" applyFont="1" applyBorder="1" applyAlignment="1">
      <alignment vertical="center" wrapText="1"/>
    </xf>
    <xf numFmtId="177" fontId="6" fillId="0" borderId="1" xfId="0" applyNumberFormat="1" applyFont="1" applyBorder="1" applyAlignment="1" applyProtection="1">
      <alignment vertical="center" wrapText="1"/>
      <protection locked="0"/>
    </xf>
    <xf numFmtId="182" fontId="7" fillId="0" borderId="0" xfId="0" applyNumberFormat="1" applyFont="1">
      <alignment vertical="center"/>
    </xf>
    <xf numFmtId="55" fontId="7" fillId="0" borderId="1" xfId="0" applyNumberFormat="1" applyFont="1" applyBorder="1" applyAlignment="1">
      <alignment vertical="center" wrapText="1"/>
    </xf>
    <xf numFmtId="0" fontId="13" fillId="0" borderId="0" xfId="0" applyFont="1" applyAlignment="1">
      <alignment horizontal="left" vertical="center" wrapText="1"/>
    </xf>
    <xf numFmtId="181" fontId="0" fillId="0" borderId="1" xfId="0" applyNumberFormat="1" applyBorder="1" applyAlignment="1">
      <alignment horizontal="right" vertical="center" wrapText="1"/>
    </xf>
    <xf numFmtId="49" fontId="6"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6" fillId="0" borderId="1" xfId="0" quotePrefix="1"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left" vertical="top" wrapText="1"/>
    </xf>
    <xf numFmtId="0" fontId="13" fillId="0" borderId="0" xfId="0" applyFont="1" applyAlignment="1">
      <alignment horizontal="left" vertical="center" wrapText="1"/>
    </xf>
    <xf numFmtId="0" fontId="13" fillId="0" borderId="5" xfId="0" applyFont="1" applyBorder="1" applyAlignment="1">
      <alignment horizontal="left" vertical="center" wrapText="1"/>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xf numFmtId="0" fontId="6" fillId="0" borderId="0" xfId="0" applyFont="1" applyFill="1">
      <alignment vertical="center"/>
    </xf>
    <xf numFmtId="0" fontId="6" fillId="0" borderId="0" xfId="0" applyFont="1" applyFill="1" applyAlignment="1">
      <alignment horizontal="left" vertical="center" wrapText="1"/>
    </xf>
    <xf numFmtId="49" fontId="6" fillId="0" borderId="1" xfId="0" applyNumberFormat="1" applyFont="1" applyFill="1" applyBorder="1" applyAlignment="1">
      <alignment horizontal="center" vertical="center" wrapText="1"/>
    </xf>
    <xf numFmtId="0" fontId="6" fillId="0" borderId="0" xfId="0" applyFont="1" applyFill="1" applyAlignment="1">
      <alignment vertical="center" wrapText="1"/>
    </xf>
  </cellXfs>
  <cellStyles count="10">
    <cellStyle name="桁区切り 2" xfId="5" xr:uid="{00000000-0005-0000-0000-000000000000}"/>
    <cellStyle name="桁区切り 3" xfId="9" xr:uid="{3195CDB2-CB79-433C-91F8-AE48FFD163AF}"/>
    <cellStyle name="桁区切り 4" xfId="8" xr:uid="{8EB6A3C8-B39D-4F44-9EC6-3E3FFEC5D97D}"/>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4" xfId="7" xr:uid="{857C7731-FF44-402B-B001-510A36D8F28F}"/>
    <cellStyle name="標準 7" xfId="1" xr:uid="{00000000-0005-0000-0000-000006000000}"/>
  </cellStyles>
  <dxfs count="125">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5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3</xdr:col>
      <xdr:colOff>3581400</xdr:colOff>
      <xdr:row>54</xdr:row>
      <xdr:rowOff>0</xdr:rowOff>
    </xdr:from>
    <xdr:ext cx="65315" cy="1415143"/>
    <xdr:sp macro="" textlink="">
      <xdr:nvSpPr>
        <xdr:cNvPr id="2" name="Text Box 65">
          <a:extLst>
            <a:ext uri="{FF2B5EF4-FFF2-40B4-BE49-F238E27FC236}">
              <a16:creationId xmlns:a16="http://schemas.microsoft.com/office/drawing/2014/main" id="{C5E8B363-81C9-40D8-ABC2-626DAEC5057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 name="Text Box 65">
          <a:extLst>
            <a:ext uri="{FF2B5EF4-FFF2-40B4-BE49-F238E27FC236}">
              <a16:creationId xmlns:a16="http://schemas.microsoft.com/office/drawing/2014/main" id="{9122437D-D323-49D8-A955-7954040CEEB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 name="Text Box 65">
          <a:extLst>
            <a:ext uri="{FF2B5EF4-FFF2-40B4-BE49-F238E27FC236}">
              <a16:creationId xmlns:a16="http://schemas.microsoft.com/office/drawing/2014/main" id="{64DB5C0B-E3EE-4EFD-ADF5-9B5B8BCBD2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 name="Text Box 65">
          <a:extLst>
            <a:ext uri="{FF2B5EF4-FFF2-40B4-BE49-F238E27FC236}">
              <a16:creationId xmlns:a16="http://schemas.microsoft.com/office/drawing/2014/main" id="{B3B83D86-90CE-4B98-BED0-6C70591042DE}"/>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 name="Text Box 65">
          <a:extLst>
            <a:ext uri="{FF2B5EF4-FFF2-40B4-BE49-F238E27FC236}">
              <a16:creationId xmlns:a16="http://schemas.microsoft.com/office/drawing/2014/main" id="{05B174D3-2885-4D8A-9761-665A7164992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 name="Text Box 65">
          <a:extLst>
            <a:ext uri="{FF2B5EF4-FFF2-40B4-BE49-F238E27FC236}">
              <a16:creationId xmlns:a16="http://schemas.microsoft.com/office/drawing/2014/main" id="{A6CC5721-9D1B-489C-86FB-6E0D9FA7199D}"/>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8" name="Text Box 65">
          <a:extLst>
            <a:ext uri="{FF2B5EF4-FFF2-40B4-BE49-F238E27FC236}">
              <a16:creationId xmlns:a16="http://schemas.microsoft.com/office/drawing/2014/main" id="{0813D2E9-89C9-4918-BFE9-25B35AFC84CB}"/>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 name="Text Box 65">
          <a:extLst>
            <a:ext uri="{FF2B5EF4-FFF2-40B4-BE49-F238E27FC236}">
              <a16:creationId xmlns:a16="http://schemas.microsoft.com/office/drawing/2014/main" id="{0FBA4156-09C6-49B2-87C9-607E54282D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 name="Text Box 65">
          <a:extLst>
            <a:ext uri="{FF2B5EF4-FFF2-40B4-BE49-F238E27FC236}">
              <a16:creationId xmlns:a16="http://schemas.microsoft.com/office/drawing/2014/main" id="{190BFA5A-6D25-4E9B-B795-45B959001853}"/>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 name="Text Box 65">
          <a:extLst>
            <a:ext uri="{FF2B5EF4-FFF2-40B4-BE49-F238E27FC236}">
              <a16:creationId xmlns:a16="http://schemas.microsoft.com/office/drawing/2014/main" id="{CF5A1DA0-6069-4D7A-A03C-328CA070ED06}"/>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 name="Text Box 65">
          <a:extLst>
            <a:ext uri="{FF2B5EF4-FFF2-40B4-BE49-F238E27FC236}">
              <a16:creationId xmlns:a16="http://schemas.microsoft.com/office/drawing/2014/main" id="{42937F07-88A3-42A5-B23B-89CB36CD924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3" name="Text Box 65">
          <a:extLst>
            <a:ext uri="{FF2B5EF4-FFF2-40B4-BE49-F238E27FC236}">
              <a16:creationId xmlns:a16="http://schemas.microsoft.com/office/drawing/2014/main" id="{BEC5F071-E9E9-4155-9D33-FCB034874C3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4" name="Text Box 65">
          <a:extLst>
            <a:ext uri="{FF2B5EF4-FFF2-40B4-BE49-F238E27FC236}">
              <a16:creationId xmlns:a16="http://schemas.microsoft.com/office/drawing/2014/main" id="{8EE20B53-F088-4FA2-90C0-431103855279}"/>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5" name="Text Box 65">
          <a:extLst>
            <a:ext uri="{FF2B5EF4-FFF2-40B4-BE49-F238E27FC236}">
              <a16:creationId xmlns:a16="http://schemas.microsoft.com/office/drawing/2014/main" id="{A1C44A9E-6F0A-4371-B231-6FC4598A3A9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6" name="Text Box 65">
          <a:extLst>
            <a:ext uri="{FF2B5EF4-FFF2-40B4-BE49-F238E27FC236}">
              <a16:creationId xmlns:a16="http://schemas.microsoft.com/office/drawing/2014/main" id="{1FC0155A-BD0B-45FD-A7F2-C1417296FA80}"/>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7" name="Text Box 65">
          <a:extLst>
            <a:ext uri="{FF2B5EF4-FFF2-40B4-BE49-F238E27FC236}">
              <a16:creationId xmlns:a16="http://schemas.microsoft.com/office/drawing/2014/main" id="{16C46F94-A583-4AB0-AAA4-3A3B0BB10C7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8" name="Text Box 65">
          <a:extLst>
            <a:ext uri="{FF2B5EF4-FFF2-40B4-BE49-F238E27FC236}">
              <a16:creationId xmlns:a16="http://schemas.microsoft.com/office/drawing/2014/main" id="{82AD833E-0077-4E69-B81A-2C3DF42C851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9" name="Text Box 65">
          <a:extLst>
            <a:ext uri="{FF2B5EF4-FFF2-40B4-BE49-F238E27FC236}">
              <a16:creationId xmlns:a16="http://schemas.microsoft.com/office/drawing/2014/main" id="{084E3756-9270-4E3D-B298-8657E2C4DDB2}"/>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0" name="Text Box 65">
          <a:extLst>
            <a:ext uri="{FF2B5EF4-FFF2-40B4-BE49-F238E27FC236}">
              <a16:creationId xmlns:a16="http://schemas.microsoft.com/office/drawing/2014/main" id="{4AEA8FBE-B576-4F15-8756-8AA61FF6C0A8}"/>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1" name="Text Box 65">
          <a:extLst>
            <a:ext uri="{FF2B5EF4-FFF2-40B4-BE49-F238E27FC236}">
              <a16:creationId xmlns:a16="http://schemas.microsoft.com/office/drawing/2014/main" id="{46527CE9-80A3-4C63-84E8-60037BCD667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2" name="Text Box 65">
          <a:extLst>
            <a:ext uri="{FF2B5EF4-FFF2-40B4-BE49-F238E27FC236}">
              <a16:creationId xmlns:a16="http://schemas.microsoft.com/office/drawing/2014/main" id="{06AAD831-C15A-4D3E-A070-3C872F9C1E7F}"/>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3" name="Text Box 65">
          <a:extLst>
            <a:ext uri="{FF2B5EF4-FFF2-40B4-BE49-F238E27FC236}">
              <a16:creationId xmlns:a16="http://schemas.microsoft.com/office/drawing/2014/main" id="{7C9C905B-4439-40D1-A5BB-7A94B3752D8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4" name="Text Box 65">
          <a:extLst>
            <a:ext uri="{FF2B5EF4-FFF2-40B4-BE49-F238E27FC236}">
              <a16:creationId xmlns:a16="http://schemas.microsoft.com/office/drawing/2014/main" id="{17239851-6464-4E5A-A678-7377E57DD0BB}"/>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5" name="Text Box 65">
          <a:extLst>
            <a:ext uri="{FF2B5EF4-FFF2-40B4-BE49-F238E27FC236}">
              <a16:creationId xmlns:a16="http://schemas.microsoft.com/office/drawing/2014/main" id="{E65FD6B0-F69A-4780-BD50-B1387F00AFE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6" name="Text Box 65">
          <a:extLst>
            <a:ext uri="{FF2B5EF4-FFF2-40B4-BE49-F238E27FC236}">
              <a16:creationId xmlns:a16="http://schemas.microsoft.com/office/drawing/2014/main" id="{5BDDD58A-D944-4868-8492-307672EBB6C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7" name="Text Box 65">
          <a:extLst>
            <a:ext uri="{FF2B5EF4-FFF2-40B4-BE49-F238E27FC236}">
              <a16:creationId xmlns:a16="http://schemas.microsoft.com/office/drawing/2014/main" id="{FE4EE6AE-D9CC-420F-BA16-E701DAC62199}"/>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8" name="Text Box 65">
          <a:extLst>
            <a:ext uri="{FF2B5EF4-FFF2-40B4-BE49-F238E27FC236}">
              <a16:creationId xmlns:a16="http://schemas.microsoft.com/office/drawing/2014/main" id="{276F13DB-F9E7-49EE-9A6F-EDD2DD4AAA1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29" name="Text Box 65">
          <a:extLst>
            <a:ext uri="{FF2B5EF4-FFF2-40B4-BE49-F238E27FC236}">
              <a16:creationId xmlns:a16="http://schemas.microsoft.com/office/drawing/2014/main" id="{DE712E66-1F6E-4F19-B015-9DC687867EE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0" name="Text Box 65">
          <a:extLst>
            <a:ext uri="{FF2B5EF4-FFF2-40B4-BE49-F238E27FC236}">
              <a16:creationId xmlns:a16="http://schemas.microsoft.com/office/drawing/2014/main" id="{E91FA797-7F6D-4C9F-AAC2-2E2CEF51CC8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1" name="Text Box 65">
          <a:extLst>
            <a:ext uri="{FF2B5EF4-FFF2-40B4-BE49-F238E27FC236}">
              <a16:creationId xmlns:a16="http://schemas.microsoft.com/office/drawing/2014/main" id="{F9F30D6E-9659-4EE3-AF0E-B7376211A7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2" name="Text Box 65">
          <a:extLst>
            <a:ext uri="{FF2B5EF4-FFF2-40B4-BE49-F238E27FC236}">
              <a16:creationId xmlns:a16="http://schemas.microsoft.com/office/drawing/2014/main" id="{D8EDDAB3-2A15-4304-9255-0C71349D046F}"/>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3" name="Text Box 65">
          <a:extLst>
            <a:ext uri="{FF2B5EF4-FFF2-40B4-BE49-F238E27FC236}">
              <a16:creationId xmlns:a16="http://schemas.microsoft.com/office/drawing/2014/main" id="{E09CB7A0-4089-4387-943D-19B3CBA5287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4" name="Text Box 65">
          <a:extLst>
            <a:ext uri="{FF2B5EF4-FFF2-40B4-BE49-F238E27FC236}">
              <a16:creationId xmlns:a16="http://schemas.microsoft.com/office/drawing/2014/main" id="{68D9D471-B964-473E-9FF3-5DF7578E99F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5" name="Text Box 65">
          <a:extLst>
            <a:ext uri="{FF2B5EF4-FFF2-40B4-BE49-F238E27FC236}">
              <a16:creationId xmlns:a16="http://schemas.microsoft.com/office/drawing/2014/main" id="{DB5AD393-2995-410D-B540-C3CC052A2860}"/>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6" name="Text Box 65">
          <a:extLst>
            <a:ext uri="{FF2B5EF4-FFF2-40B4-BE49-F238E27FC236}">
              <a16:creationId xmlns:a16="http://schemas.microsoft.com/office/drawing/2014/main" id="{33ADFE98-C855-4A77-BBD1-EB03F52550F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7" name="Text Box 65">
          <a:extLst>
            <a:ext uri="{FF2B5EF4-FFF2-40B4-BE49-F238E27FC236}">
              <a16:creationId xmlns:a16="http://schemas.microsoft.com/office/drawing/2014/main" id="{8D4529EF-95A7-4899-9791-51177F9F120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8" name="Text Box 65">
          <a:extLst>
            <a:ext uri="{FF2B5EF4-FFF2-40B4-BE49-F238E27FC236}">
              <a16:creationId xmlns:a16="http://schemas.microsoft.com/office/drawing/2014/main" id="{49F833FD-300D-4205-B6DE-26DA9A16C311}"/>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39" name="Text Box 65">
          <a:extLst>
            <a:ext uri="{FF2B5EF4-FFF2-40B4-BE49-F238E27FC236}">
              <a16:creationId xmlns:a16="http://schemas.microsoft.com/office/drawing/2014/main" id="{4D6BADA6-903A-4F03-8E63-A72502DD2B1F}"/>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0" name="Text Box 65">
          <a:extLst>
            <a:ext uri="{FF2B5EF4-FFF2-40B4-BE49-F238E27FC236}">
              <a16:creationId xmlns:a16="http://schemas.microsoft.com/office/drawing/2014/main" id="{5149D62F-78AA-46D6-8D7A-7FBE95DCE68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1" name="Text Box 65">
          <a:extLst>
            <a:ext uri="{FF2B5EF4-FFF2-40B4-BE49-F238E27FC236}">
              <a16:creationId xmlns:a16="http://schemas.microsoft.com/office/drawing/2014/main" id="{612660A4-6E8A-4D85-938A-3F4437BBE8A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2" name="Text Box 65">
          <a:extLst>
            <a:ext uri="{FF2B5EF4-FFF2-40B4-BE49-F238E27FC236}">
              <a16:creationId xmlns:a16="http://schemas.microsoft.com/office/drawing/2014/main" id="{6008C57C-6A61-4AC3-90A0-E50B5B24791C}"/>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3" name="Text Box 65">
          <a:extLst>
            <a:ext uri="{FF2B5EF4-FFF2-40B4-BE49-F238E27FC236}">
              <a16:creationId xmlns:a16="http://schemas.microsoft.com/office/drawing/2014/main" id="{83CCD5D5-E6F4-4B21-852B-032CEDE9DA2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4" name="Text Box 65">
          <a:extLst>
            <a:ext uri="{FF2B5EF4-FFF2-40B4-BE49-F238E27FC236}">
              <a16:creationId xmlns:a16="http://schemas.microsoft.com/office/drawing/2014/main" id="{2B5EAE73-F4EE-4DF6-90FC-026DA54BD32B}"/>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5" name="Text Box 65">
          <a:extLst>
            <a:ext uri="{FF2B5EF4-FFF2-40B4-BE49-F238E27FC236}">
              <a16:creationId xmlns:a16="http://schemas.microsoft.com/office/drawing/2014/main" id="{77F823DD-CD59-4B8E-8597-164E7B8D422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6" name="Text Box 65">
          <a:extLst>
            <a:ext uri="{FF2B5EF4-FFF2-40B4-BE49-F238E27FC236}">
              <a16:creationId xmlns:a16="http://schemas.microsoft.com/office/drawing/2014/main" id="{62FEFC4A-DCE4-430F-96BC-FA338B229746}"/>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7" name="Text Box 65">
          <a:extLst>
            <a:ext uri="{FF2B5EF4-FFF2-40B4-BE49-F238E27FC236}">
              <a16:creationId xmlns:a16="http://schemas.microsoft.com/office/drawing/2014/main" id="{EC295445-6E29-4220-809F-A99854E012F7}"/>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8" name="Text Box 65">
          <a:extLst>
            <a:ext uri="{FF2B5EF4-FFF2-40B4-BE49-F238E27FC236}">
              <a16:creationId xmlns:a16="http://schemas.microsoft.com/office/drawing/2014/main" id="{F6F45D16-2273-409B-88AC-02AB6129CBD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49" name="Text Box 65">
          <a:extLst>
            <a:ext uri="{FF2B5EF4-FFF2-40B4-BE49-F238E27FC236}">
              <a16:creationId xmlns:a16="http://schemas.microsoft.com/office/drawing/2014/main" id="{265A4B65-E9AD-4F84-A562-86AC31E8D39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0" name="Text Box 65">
          <a:extLst>
            <a:ext uri="{FF2B5EF4-FFF2-40B4-BE49-F238E27FC236}">
              <a16:creationId xmlns:a16="http://schemas.microsoft.com/office/drawing/2014/main" id="{81615353-5F48-46E9-9AA2-08C03FD0DB7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1" name="Text Box 65">
          <a:extLst>
            <a:ext uri="{FF2B5EF4-FFF2-40B4-BE49-F238E27FC236}">
              <a16:creationId xmlns:a16="http://schemas.microsoft.com/office/drawing/2014/main" id="{4D100A71-B567-4FAB-91CB-DC4E0679777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2" name="Text Box 65">
          <a:extLst>
            <a:ext uri="{FF2B5EF4-FFF2-40B4-BE49-F238E27FC236}">
              <a16:creationId xmlns:a16="http://schemas.microsoft.com/office/drawing/2014/main" id="{470F54C2-6BCD-4A52-8DBE-75872B720AE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3" name="Text Box 65">
          <a:extLst>
            <a:ext uri="{FF2B5EF4-FFF2-40B4-BE49-F238E27FC236}">
              <a16:creationId xmlns:a16="http://schemas.microsoft.com/office/drawing/2014/main" id="{7F0359CA-8AF7-40F1-BD3B-EF6283D5EDC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4" name="Text Box 65">
          <a:extLst>
            <a:ext uri="{FF2B5EF4-FFF2-40B4-BE49-F238E27FC236}">
              <a16:creationId xmlns:a16="http://schemas.microsoft.com/office/drawing/2014/main" id="{9A3C504F-A94E-4B50-9E94-BE20799E33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5" name="Text Box 65">
          <a:extLst>
            <a:ext uri="{FF2B5EF4-FFF2-40B4-BE49-F238E27FC236}">
              <a16:creationId xmlns:a16="http://schemas.microsoft.com/office/drawing/2014/main" id="{D453B6A1-DF1E-47B7-A831-2E4A55913BF4}"/>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6" name="Text Box 65">
          <a:extLst>
            <a:ext uri="{FF2B5EF4-FFF2-40B4-BE49-F238E27FC236}">
              <a16:creationId xmlns:a16="http://schemas.microsoft.com/office/drawing/2014/main" id="{B76D6F7D-DEE8-435F-8CC4-DBC11263F12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7" name="Text Box 65">
          <a:extLst>
            <a:ext uri="{FF2B5EF4-FFF2-40B4-BE49-F238E27FC236}">
              <a16:creationId xmlns:a16="http://schemas.microsoft.com/office/drawing/2014/main" id="{98DDA189-DE30-42B3-8DCA-CDD5E745B29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8" name="Text Box 65">
          <a:extLst>
            <a:ext uri="{FF2B5EF4-FFF2-40B4-BE49-F238E27FC236}">
              <a16:creationId xmlns:a16="http://schemas.microsoft.com/office/drawing/2014/main" id="{0D52D884-6CC3-4DC0-BB4D-FFBD64768DAC}"/>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59" name="Text Box 65">
          <a:extLst>
            <a:ext uri="{FF2B5EF4-FFF2-40B4-BE49-F238E27FC236}">
              <a16:creationId xmlns:a16="http://schemas.microsoft.com/office/drawing/2014/main" id="{E6FC21B5-6B3F-4BC1-881E-3D207799A4CE}"/>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0" name="Text Box 65">
          <a:extLst>
            <a:ext uri="{FF2B5EF4-FFF2-40B4-BE49-F238E27FC236}">
              <a16:creationId xmlns:a16="http://schemas.microsoft.com/office/drawing/2014/main" id="{444FA948-A56D-4512-8BDF-CA0DF3A569D1}"/>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1" name="Text Box 65">
          <a:extLst>
            <a:ext uri="{FF2B5EF4-FFF2-40B4-BE49-F238E27FC236}">
              <a16:creationId xmlns:a16="http://schemas.microsoft.com/office/drawing/2014/main" id="{8F72E583-4C96-4267-BD24-9071BC718B18}"/>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2" name="Text Box 65">
          <a:extLst>
            <a:ext uri="{FF2B5EF4-FFF2-40B4-BE49-F238E27FC236}">
              <a16:creationId xmlns:a16="http://schemas.microsoft.com/office/drawing/2014/main" id="{9CCC7853-074C-4F2F-A5B2-4C655A0EFDB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3" name="Text Box 65">
          <a:extLst>
            <a:ext uri="{FF2B5EF4-FFF2-40B4-BE49-F238E27FC236}">
              <a16:creationId xmlns:a16="http://schemas.microsoft.com/office/drawing/2014/main" id="{3A2FB3F1-7932-4A90-B1F5-276EFECDD34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4" name="Text Box 65">
          <a:extLst>
            <a:ext uri="{FF2B5EF4-FFF2-40B4-BE49-F238E27FC236}">
              <a16:creationId xmlns:a16="http://schemas.microsoft.com/office/drawing/2014/main" id="{C49068A6-56B1-434F-984D-690657FE662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5" name="Text Box 65">
          <a:extLst>
            <a:ext uri="{FF2B5EF4-FFF2-40B4-BE49-F238E27FC236}">
              <a16:creationId xmlns:a16="http://schemas.microsoft.com/office/drawing/2014/main" id="{5428FFD3-3276-4754-BCFD-CEFCA05DBF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6" name="Text Box 65">
          <a:extLst>
            <a:ext uri="{FF2B5EF4-FFF2-40B4-BE49-F238E27FC236}">
              <a16:creationId xmlns:a16="http://schemas.microsoft.com/office/drawing/2014/main" id="{AC8767CF-50F1-4AA2-A429-4B1164B287F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7" name="Text Box 65">
          <a:extLst>
            <a:ext uri="{FF2B5EF4-FFF2-40B4-BE49-F238E27FC236}">
              <a16:creationId xmlns:a16="http://schemas.microsoft.com/office/drawing/2014/main" id="{DEACE2A1-9E99-46E4-804E-CC69B17F70B9}"/>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8" name="Text Box 65">
          <a:extLst>
            <a:ext uri="{FF2B5EF4-FFF2-40B4-BE49-F238E27FC236}">
              <a16:creationId xmlns:a16="http://schemas.microsoft.com/office/drawing/2014/main" id="{5599ECF2-01E8-4D55-BCB9-AD178F5B2F5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69" name="Text Box 65">
          <a:extLst>
            <a:ext uri="{FF2B5EF4-FFF2-40B4-BE49-F238E27FC236}">
              <a16:creationId xmlns:a16="http://schemas.microsoft.com/office/drawing/2014/main" id="{026A7341-84AC-432A-928B-0220284D65FA}"/>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0" name="Text Box 65">
          <a:extLst>
            <a:ext uri="{FF2B5EF4-FFF2-40B4-BE49-F238E27FC236}">
              <a16:creationId xmlns:a16="http://schemas.microsoft.com/office/drawing/2014/main" id="{2102A530-7ED3-4138-9D24-FE859A652D3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1" name="Text Box 65">
          <a:extLst>
            <a:ext uri="{FF2B5EF4-FFF2-40B4-BE49-F238E27FC236}">
              <a16:creationId xmlns:a16="http://schemas.microsoft.com/office/drawing/2014/main" id="{84B3EDFD-B5B0-4E4D-A043-64CBAEC4F44D}"/>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2" name="Text Box 65">
          <a:extLst>
            <a:ext uri="{FF2B5EF4-FFF2-40B4-BE49-F238E27FC236}">
              <a16:creationId xmlns:a16="http://schemas.microsoft.com/office/drawing/2014/main" id="{D8BD190C-F9BF-457C-8E2D-B3C5F1D11E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73" name="Text Box 65">
          <a:extLst>
            <a:ext uri="{FF2B5EF4-FFF2-40B4-BE49-F238E27FC236}">
              <a16:creationId xmlns:a16="http://schemas.microsoft.com/office/drawing/2014/main" id="{48248FBE-F62B-46DF-8B93-386F72DEC880}"/>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8" name="Text Box 65">
          <a:extLst>
            <a:ext uri="{FF2B5EF4-FFF2-40B4-BE49-F238E27FC236}">
              <a16:creationId xmlns:a16="http://schemas.microsoft.com/office/drawing/2014/main" id="{A940DF4B-2AAF-4227-887D-CAE55865FA4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99" name="Text Box 65">
          <a:extLst>
            <a:ext uri="{FF2B5EF4-FFF2-40B4-BE49-F238E27FC236}">
              <a16:creationId xmlns:a16="http://schemas.microsoft.com/office/drawing/2014/main" id="{3052BD89-B2F8-4262-A654-0642CE4EEC06}"/>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0" name="Text Box 65">
          <a:extLst>
            <a:ext uri="{FF2B5EF4-FFF2-40B4-BE49-F238E27FC236}">
              <a16:creationId xmlns:a16="http://schemas.microsoft.com/office/drawing/2014/main" id="{30832FF9-C7C1-4CC8-89AB-BE1B1830B61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1" name="Text Box 65">
          <a:extLst>
            <a:ext uri="{FF2B5EF4-FFF2-40B4-BE49-F238E27FC236}">
              <a16:creationId xmlns:a16="http://schemas.microsoft.com/office/drawing/2014/main" id="{220DA732-4F8D-4A6E-AF75-5227670A09A7}"/>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2" name="Text Box 65">
          <a:extLst>
            <a:ext uri="{FF2B5EF4-FFF2-40B4-BE49-F238E27FC236}">
              <a16:creationId xmlns:a16="http://schemas.microsoft.com/office/drawing/2014/main" id="{0C0C42CB-3C49-43E9-A6BA-3A7961B8AAC4}"/>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3" name="Text Box 65">
          <a:extLst>
            <a:ext uri="{FF2B5EF4-FFF2-40B4-BE49-F238E27FC236}">
              <a16:creationId xmlns:a16="http://schemas.microsoft.com/office/drawing/2014/main" id="{A5B2EBA4-DDF8-4876-BE53-5E6B8E290E0B}"/>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4" name="Text Box 65">
          <a:extLst>
            <a:ext uri="{FF2B5EF4-FFF2-40B4-BE49-F238E27FC236}">
              <a16:creationId xmlns:a16="http://schemas.microsoft.com/office/drawing/2014/main" id="{6DE000B4-A466-440E-BB4D-E2804BAB33E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5" name="Text Box 65">
          <a:extLst>
            <a:ext uri="{FF2B5EF4-FFF2-40B4-BE49-F238E27FC236}">
              <a16:creationId xmlns:a16="http://schemas.microsoft.com/office/drawing/2014/main" id="{7E486453-9283-432C-AAFF-11E2993BBF85}"/>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6" name="Text Box 65">
          <a:extLst>
            <a:ext uri="{FF2B5EF4-FFF2-40B4-BE49-F238E27FC236}">
              <a16:creationId xmlns:a16="http://schemas.microsoft.com/office/drawing/2014/main" id="{33A180D4-73B6-4405-84BC-2749EEA4912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7" name="Text Box 65">
          <a:extLst>
            <a:ext uri="{FF2B5EF4-FFF2-40B4-BE49-F238E27FC236}">
              <a16:creationId xmlns:a16="http://schemas.microsoft.com/office/drawing/2014/main" id="{19915790-0B2E-47FF-87A5-D4262FDEF88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8" name="Text Box 65">
          <a:extLst>
            <a:ext uri="{FF2B5EF4-FFF2-40B4-BE49-F238E27FC236}">
              <a16:creationId xmlns:a16="http://schemas.microsoft.com/office/drawing/2014/main" id="{36C51F18-6BE9-44E7-8A69-504A53961D99}"/>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09" name="Text Box 65">
          <a:extLst>
            <a:ext uri="{FF2B5EF4-FFF2-40B4-BE49-F238E27FC236}">
              <a16:creationId xmlns:a16="http://schemas.microsoft.com/office/drawing/2014/main" id="{0A91BD50-DCC6-481D-9960-B034C41C951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0" name="Text Box 65">
          <a:extLst>
            <a:ext uri="{FF2B5EF4-FFF2-40B4-BE49-F238E27FC236}">
              <a16:creationId xmlns:a16="http://schemas.microsoft.com/office/drawing/2014/main" id="{06BE1F41-6AE7-46B2-8547-21D49A0A90C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1" name="Text Box 65">
          <a:extLst>
            <a:ext uri="{FF2B5EF4-FFF2-40B4-BE49-F238E27FC236}">
              <a16:creationId xmlns:a16="http://schemas.microsoft.com/office/drawing/2014/main" id="{0D14CCCE-87EC-4B5F-839B-99D08E304860}"/>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2" name="Text Box 65">
          <a:extLst>
            <a:ext uri="{FF2B5EF4-FFF2-40B4-BE49-F238E27FC236}">
              <a16:creationId xmlns:a16="http://schemas.microsoft.com/office/drawing/2014/main" id="{F439CB17-232F-4DE0-9942-61596F44360D}"/>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3" name="Text Box 65">
          <a:extLst>
            <a:ext uri="{FF2B5EF4-FFF2-40B4-BE49-F238E27FC236}">
              <a16:creationId xmlns:a16="http://schemas.microsoft.com/office/drawing/2014/main" id="{C0B66E6D-FB48-45ED-B4BF-7C73C40B3F4F}"/>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4" name="Text Box 65">
          <a:extLst>
            <a:ext uri="{FF2B5EF4-FFF2-40B4-BE49-F238E27FC236}">
              <a16:creationId xmlns:a16="http://schemas.microsoft.com/office/drawing/2014/main" id="{FB108733-04CF-4650-A84F-A4F67E2CF2E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5" name="Text Box 65">
          <a:extLst>
            <a:ext uri="{FF2B5EF4-FFF2-40B4-BE49-F238E27FC236}">
              <a16:creationId xmlns:a16="http://schemas.microsoft.com/office/drawing/2014/main" id="{DC432125-91ED-4686-867D-2594E95B589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6" name="Text Box 65">
          <a:extLst>
            <a:ext uri="{FF2B5EF4-FFF2-40B4-BE49-F238E27FC236}">
              <a16:creationId xmlns:a16="http://schemas.microsoft.com/office/drawing/2014/main" id="{7E7CD966-56F8-4E04-A63E-75C0EFD68FD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7" name="Text Box 65">
          <a:extLst>
            <a:ext uri="{FF2B5EF4-FFF2-40B4-BE49-F238E27FC236}">
              <a16:creationId xmlns:a16="http://schemas.microsoft.com/office/drawing/2014/main" id="{9381B9CF-6FCB-4446-AC53-D94C957BA45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8" name="Text Box 65">
          <a:extLst>
            <a:ext uri="{FF2B5EF4-FFF2-40B4-BE49-F238E27FC236}">
              <a16:creationId xmlns:a16="http://schemas.microsoft.com/office/drawing/2014/main" id="{3AEFFDC1-4909-40BC-A72C-D58AD48FD72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19" name="Text Box 65">
          <a:extLst>
            <a:ext uri="{FF2B5EF4-FFF2-40B4-BE49-F238E27FC236}">
              <a16:creationId xmlns:a16="http://schemas.microsoft.com/office/drawing/2014/main" id="{2AE2250F-2075-4ED2-878C-2DECF50A075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0" name="Text Box 65">
          <a:extLst>
            <a:ext uri="{FF2B5EF4-FFF2-40B4-BE49-F238E27FC236}">
              <a16:creationId xmlns:a16="http://schemas.microsoft.com/office/drawing/2014/main" id="{BD300A46-8D60-4342-A36E-D23D665A3121}"/>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54</xdr:row>
      <xdr:rowOff>0</xdr:rowOff>
    </xdr:from>
    <xdr:ext cx="65315" cy="1415143"/>
    <xdr:sp macro="" textlink="">
      <xdr:nvSpPr>
        <xdr:cNvPr id="121" name="Text Box 65">
          <a:extLst>
            <a:ext uri="{FF2B5EF4-FFF2-40B4-BE49-F238E27FC236}">
              <a16:creationId xmlns:a16="http://schemas.microsoft.com/office/drawing/2014/main" id="{D7EC6A4A-66A4-44C1-B08A-5202404BD4E5}"/>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3</xdr:col>
      <xdr:colOff>3581400</xdr:colOff>
      <xdr:row>54</xdr:row>
      <xdr:rowOff>0</xdr:rowOff>
    </xdr:from>
    <xdr:to>
      <xdr:col>3</xdr:col>
      <xdr:colOff>3646715</xdr:colOff>
      <xdr:row>54</xdr:row>
      <xdr:rowOff>1210856</xdr:rowOff>
    </xdr:to>
    <xdr:sp macro="" textlink="">
      <xdr:nvSpPr>
        <xdr:cNvPr id="74" name="Text Box 65">
          <a:extLst>
            <a:ext uri="{FF2B5EF4-FFF2-40B4-BE49-F238E27FC236}">
              <a16:creationId xmlns:a16="http://schemas.microsoft.com/office/drawing/2014/main" id="{43348ED8-8E27-4B7A-A31C-1518A6BC25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75" name="Text Box 65">
          <a:extLst>
            <a:ext uri="{FF2B5EF4-FFF2-40B4-BE49-F238E27FC236}">
              <a16:creationId xmlns:a16="http://schemas.microsoft.com/office/drawing/2014/main" id="{879EBC44-FD50-4020-9636-1FDED9B1C2CE}"/>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76" name="Text Box 65">
          <a:extLst>
            <a:ext uri="{FF2B5EF4-FFF2-40B4-BE49-F238E27FC236}">
              <a16:creationId xmlns:a16="http://schemas.microsoft.com/office/drawing/2014/main" id="{AB6E2224-16F2-4C25-92DD-8BEA4A2F95AD}"/>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77" name="Text Box 65">
          <a:extLst>
            <a:ext uri="{FF2B5EF4-FFF2-40B4-BE49-F238E27FC236}">
              <a16:creationId xmlns:a16="http://schemas.microsoft.com/office/drawing/2014/main" id="{91F82753-CAC0-48DD-9B23-B36ACF444342}"/>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78" name="Text Box 65">
          <a:extLst>
            <a:ext uri="{FF2B5EF4-FFF2-40B4-BE49-F238E27FC236}">
              <a16:creationId xmlns:a16="http://schemas.microsoft.com/office/drawing/2014/main" id="{3B1BA559-0407-4B6E-AAE7-0742D16138E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79" name="Text Box 65">
          <a:extLst>
            <a:ext uri="{FF2B5EF4-FFF2-40B4-BE49-F238E27FC236}">
              <a16:creationId xmlns:a16="http://schemas.microsoft.com/office/drawing/2014/main" id="{F9C556B4-5E6E-4BB4-8EAC-049729273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0" name="Text Box 65">
          <a:extLst>
            <a:ext uri="{FF2B5EF4-FFF2-40B4-BE49-F238E27FC236}">
              <a16:creationId xmlns:a16="http://schemas.microsoft.com/office/drawing/2014/main" id="{2212AA04-46F9-4B50-8942-0CB5D967DF13}"/>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1" name="Text Box 65">
          <a:extLst>
            <a:ext uri="{FF2B5EF4-FFF2-40B4-BE49-F238E27FC236}">
              <a16:creationId xmlns:a16="http://schemas.microsoft.com/office/drawing/2014/main" id="{9ED2B639-A82C-47E3-94B2-F5C5192919E1}"/>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2" name="Text Box 65">
          <a:extLst>
            <a:ext uri="{FF2B5EF4-FFF2-40B4-BE49-F238E27FC236}">
              <a16:creationId xmlns:a16="http://schemas.microsoft.com/office/drawing/2014/main" id="{BF95594C-4FC2-4580-9389-AB8485B0539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3" name="Text Box 65">
          <a:extLst>
            <a:ext uri="{FF2B5EF4-FFF2-40B4-BE49-F238E27FC236}">
              <a16:creationId xmlns:a16="http://schemas.microsoft.com/office/drawing/2014/main" id="{205BD539-4000-4CC0-A3C3-4289D1103C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4" name="Text Box 65">
          <a:extLst>
            <a:ext uri="{FF2B5EF4-FFF2-40B4-BE49-F238E27FC236}">
              <a16:creationId xmlns:a16="http://schemas.microsoft.com/office/drawing/2014/main" id="{F5EC7036-32F9-4231-BAB7-CB8785CB1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5" name="Text Box 65">
          <a:extLst>
            <a:ext uri="{FF2B5EF4-FFF2-40B4-BE49-F238E27FC236}">
              <a16:creationId xmlns:a16="http://schemas.microsoft.com/office/drawing/2014/main" id="{5D16F87C-46F2-4CBA-B090-9FDA71E81885}"/>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6" name="Text Box 65">
          <a:extLst>
            <a:ext uri="{FF2B5EF4-FFF2-40B4-BE49-F238E27FC236}">
              <a16:creationId xmlns:a16="http://schemas.microsoft.com/office/drawing/2014/main" id="{CD61F8D6-0834-4891-8DA6-4EC821BFE242}"/>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7" name="Text Box 65">
          <a:extLst>
            <a:ext uri="{FF2B5EF4-FFF2-40B4-BE49-F238E27FC236}">
              <a16:creationId xmlns:a16="http://schemas.microsoft.com/office/drawing/2014/main" id="{518A51CE-40EC-40B8-A796-0A7C247C5446}"/>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8" name="Text Box 65">
          <a:extLst>
            <a:ext uri="{FF2B5EF4-FFF2-40B4-BE49-F238E27FC236}">
              <a16:creationId xmlns:a16="http://schemas.microsoft.com/office/drawing/2014/main" id="{D31D9F9C-FF20-45FB-80D1-F76D03B2254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89" name="Text Box 65">
          <a:extLst>
            <a:ext uri="{FF2B5EF4-FFF2-40B4-BE49-F238E27FC236}">
              <a16:creationId xmlns:a16="http://schemas.microsoft.com/office/drawing/2014/main" id="{D0C1D4C6-211A-456B-8BA8-3D06CBD61949}"/>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0" name="Text Box 65">
          <a:extLst>
            <a:ext uri="{FF2B5EF4-FFF2-40B4-BE49-F238E27FC236}">
              <a16:creationId xmlns:a16="http://schemas.microsoft.com/office/drawing/2014/main" id="{C039EA04-4DB9-471D-8606-F43CDE0336B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1" name="Text Box 65">
          <a:extLst>
            <a:ext uri="{FF2B5EF4-FFF2-40B4-BE49-F238E27FC236}">
              <a16:creationId xmlns:a16="http://schemas.microsoft.com/office/drawing/2014/main" id="{7BD332CA-BBEB-4FA4-AB42-35ADA9FC4891}"/>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2" name="Text Box 65">
          <a:extLst>
            <a:ext uri="{FF2B5EF4-FFF2-40B4-BE49-F238E27FC236}">
              <a16:creationId xmlns:a16="http://schemas.microsoft.com/office/drawing/2014/main" id="{590655D6-E834-4B80-8762-3579435DFFAC}"/>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3" name="Text Box 65">
          <a:extLst>
            <a:ext uri="{FF2B5EF4-FFF2-40B4-BE49-F238E27FC236}">
              <a16:creationId xmlns:a16="http://schemas.microsoft.com/office/drawing/2014/main" id="{08C07386-A703-43B8-B30B-511758330D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4" name="Text Box 65">
          <a:extLst>
            <a:ext uri="{FF2B5EF4-FFF2-40B4-BE49-F238E27FC236}">
              <a16:creationId xmlns:a16="http://schemas.microsoft.com/office/drawing/2014/main" id="{6CA53509-7A8F-439E-BEDB-835A265D99A8}"/>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5" name="Text Box 65">
          <a:extLst>
            <a:ext uri="{FF2B5EF4-FFF2-40B4-BE49-F238E27FC236}">
              <a16:creationId xmlns:a16="http://schemas.microsoft.com/office/drawing/2014/main" id="{DEE45AF5-25E2-4066-93F6-8299800A122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6" name="Text Box 65">
          <a:extLst>
            <a:ext uri="{FF2B5EF4-FFF2-40B4-BE49-F238E27FC236}">
              <a16:creationId xmlns:a16="http://schemas.microsoft.com/office/drawing/2014/main" id="{EC5ADB11-3B46-4641-84FC-E34BB1BA5C03}"/>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54</xdr:row>
      <xdr:rowOff>0</xdr:rowOff>
    </xdr:from>
    <xdr:to>
      <xdr:col>3</xdr:col>
      <xdr:colOff>3646715</xdr:colOff>
      <xdr:row>54</xdr:row>
      <xdr:rowOff>1210856</xdr:rowOff>
    </xdr:to>
    <xdr:sp macro="" textlink="">
      <xdr:nvSpPr>
        <xdr:cNvPr id="97" name="Text Box 65">
          <a:extLst>
            <a:ext uri="{FF2B5EF4-FFF2-40B4-BE49-F238E27FC236}">
              <a16:creationId xmlns:a16="http://schemas.microsoft.com/office/drawing/2014/main" id="{9F290AE9-1419-4B91-BF18-787AACCF48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oneCellAnchor>
    <xdr:from>
      <xdr:col>3</xdr:col>
      <xdr:colOff>3581400</xdr:colOff>
      <xdr:row>75</xdr:row>
      <xdr:rowOff>0</xdr:rowOff>
    </xdr:from>
    <xdr:ext cx="65315" cy="1415143"/>
    <xdr:sp macro="" textlink="">
      <xdr:nvSpPr>
        <xdr:cNvPr id="122" name="Text Box 65">
          <a:extLst>
            <a:ext uri="{FF2B5EF4-FFF2-40B4-BE49-F238E27FC236}">
              <a16:creationId xmlns:a16="http://schemas.microsoft.com/office/drawing/2014/main" id="{D9FC7D15-68D2-4E34-A432-F78EECE80876}"/>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3" name="Text Box 65">
          <a:extLst>
            <a:ext uri="{FF2B5EF4-FFF2-40B4-BE49-F238E27FC236}">
              <a16:creationId xmlns:a16="http://schemas.microsoft.com/office/drawing/2014/main" id="{182F8F5B-4E3E-4B2F-A375-D7ECB0105900}"/>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4" name="Text Box 65">
          <a:extLst>
            <a:ext uri="{FF2B5EF4-FFF2-40B4-BE49-F238E27FC236}">
              <a16:creationId xmlns:a16="http://schemas.microsoft.com/office/drawing/2014/main" id="{C8570F6A-6BED-407C-8E98-C9D42062FDBE}"/>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5" name="Text Box 65">
          <a:extLst>
            <a:ext uri="{FF2B5EF4-FFF2-40B4-BE49-F238E27FC236}">
              <a16:creationId xmlns:a16="http://schemas.microsoft.com/office/drawing/2014/main" id="{A8D98936-D04E-4A55-9AFB-E2D774BA0B07}"/>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6" name="Text Box 65">
          <a:extLst>
            <a:ext uri="{FF2B5EF4-FFF2-40B4-BE49-F238E27FC236}">
              <a16:creationId xmlns:a16="http://schemas.microsoft.com/office/drawing/2014/main" id="{43C35581-38F3-44F7-9998-72E54A4C8EBF}"/>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7" name="Text Box 65">
          <a:extLst>
            <a:ext uri="{FF2B5EF4-FFF2-40B4-BE49-F238E27FC236}">
              <a16:creationId xmlns:a16="http://schemas.microsoft.com/office/drawing/2014/main" id="{FC6F0A51-F3C6-4822-A718-9D0025AD6FB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8" name="Text Box 65">
          <a:extLst>
            <a:ext uri="{FF2B5EF4-FFF2-40B4-BE49-F238E27FC236}">
              <a16:creationId xmlns:a16="http://schemas.microsoft.com/office/drawing/2014/main" id="{65FB019E-76AF-4D33-9C40-32F344915E7F}"/>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9" name="Text Box 65">
          <a:extLst>
            <a:ext uri="{FF2B5EF4-FFF2-40B4-BE49-F238E27FC236}">
              <a16:creationId xmlns:a16="http://schemas.microsoft.com/office/drawing/2014/main" id="{C23D8BDA-493E-4726-B46A-00E6DAA99DA4}"/>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0" name="Text Box 65">
          <a:extLst>
            <a:ext uri="{FF2B5EF4-FFF2-40B4-BE49-F238E27FC236}">
              <a16:creationId xmlns:a16="http://schemas.microsoft.com/office/drawing/2014/main" id="{8D35BB60-D488-4026-8204-7DC0100091F4}"/>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1" name="Text Box 65">
          <a:extLst>
            <a:ext uri="{FF2B5EF4-FFF2-40B4-BE49-F238E27FC236}">
              <a16:creationId xmlns:a16="http://schemas.microsoft.com/office/drawing/2014/main" id="{FBD0FFDE-495A-4D2B-8C89-B07959719E64}"/>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2" name="Text Box 65">
          <a:extLst>
            <a:ext uri="{FF2B5EF4-FFF2-40B4-BE49-F238E27FC236}">
              <a16:creationId xmlns:a16="http://schemas.microsoft.com/office/drawing/2014/main" id="{E05CC8B4-9550-4167-B8E9-9BD402AE21FD}"/>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3" name="Text Box 65">
          <a:extLst>
            <a:ext uri="{FF2B5EF4-FFF2-40B4-BE49-F238E27FC236}">
              <a16:creationId xmlns:a16="http://schemas.microsoft.com/office/drawing/2014/main" id="{F2E2AEBF-05F1-4190-A086-0329E87CCB4A}"/>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4" name="Text Box 65">
          <a:extLst>
            <a:ext uri="{FF2B5EF4-FFF2-40B4-BE49-F238E27FC236}">
              <a16:creationId xmlns:a16="http://schemas.microsoft.com/office/drawing/2014/main" id="{C59EA261-836E-4FCE-B195-C232969167BF}"/>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5" name="Text Box 65">
          <a:extLst>
            <a:ext uri="{FF2B5EF4-FFF2-40B4-BE49-F238E27FC236}">
              <a16:creationId xmlns:a16="http://schemas.microsoft.com/office/drawing/2014/main" id="{4653F99F-0992-4E90-B201-A174D874C8D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6" name="Text Box 65">
          <a:extLst>
            <a:ext uri="{FF2B5EF4-FFF2-40B4-BE49-F238E27FC236}">
              <a16:creationId xmlns:a16="http://schemas.microsoft.com/office/drawing/2014/main" id="{7294A76C-CEA4-4AFE-82F4-F0D4FCE9521C}"/>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7" name="Text Box 65">
          <a:extLst>
            <a:ext uri="{FF2B5EF4-FFF2-40B4-BE49-F238E27FC236}">
              <a16:creationId xmlns:a16="http://schemas.microsoft.com/office/drawing/2014/main" id="{957DDC25-7FB9-463F-9FEF-18FAD8D3EDE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8" name="Text Box 65">
          <a:extLst>
            <a:ext uri="{FF2B5EF4-FFF2-40B4-BE49-F238E27FC236}">
              <a16:creationId xmlns:a16="http://schemas.microsoft.com/office/drawing/2014/main" id="{58DB580D-BEBD-40D2-ACB9-57C6A0C8F7DB}"/>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9" name="Text Box 65">
          <a:extLst>
            <a:ext uri="{FF2B5EF4-FFF2-40B4-BE49-F238E27FC236}">
              <a16:creationId xmlns:a16="http://schemas.microsoft.com/office/drawing/2014/main" id="{EAE6AD03-1CAB-4731-ADD4-E9AE6003F1D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0" name="Text Box 65">
          <a:extLst>
            <a:ext uri="{FF2B5EF4-FFF2-40B4-BE49-F238E27FC236}">
              <a16:creationId xmlns:a16="http://schemas.microsoft.com/office/drawing/2014/main" id="{536A6C42-18AF-4B41-A511-E5AA49115AB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1" name="Text Box 65">
          <a:extLst>
            <a:ext uri="{FF2B5EF4-FFF2-40B4-BE49-F238E27FC236}">
              <a16:creationId xmlns:a16="http://schemas.microsoft.com/office/drawing/2014/main" id="{908123D1-236E-4430-ACD8-077348F2027D}"/>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2" name="Text Box 65">
          <a:extLst>
            <a:ext uri="{FF2B5EF4-FFF2-40B4-BE49-F238E27FC236}">
              <a16:creationId xmlns:a16="http://schemas.microsoft.com/office/drawing/2014/main" id="{9C108A4A-7673-42A9-B346-659F489FAF8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3" name="Text Box 65">
          <a:extLst>
            <a:ext uri="{FF2B5EF4-FFF2-40B4-BE49-F238E27FC236}">
              <a16:creationId xmlns:a16="http://schemas.microsoft.com/office/drawing/2014/main" id="{E6A65297-99F6-45C6-947F-38C6620F57EE}"/>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4" name="Text Box 65">
          <a:extLst>
            <a:ext uri="{FF2B5EF4-FFF2-40B4-BE49-F238E27FC236}">
              <a16:creationId xmlns:a16="http://schemas.microsoft.com/office/drawing/2014/main" id="{43CB1195-5EE7-4D6C-8C1F-54B01C6C8F9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5" name="Text Box 65">
          <a:extLst>
            <a:ext uri="{FF2B5EF4-FFF2-40B4-BE49-F238E27FC236}">
              <a16:creationId xmlns:a16="http://schemas.microsoft.com/office/drawing/2014/main" id="{53F1C7ED-FA93-42D6-8D03-3E777BECC68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6" name="Text Box 65">
          <a:extLst>
            <a:ext uri="{FF2B5EF4-FFF2-40B4-BE49-F238E27FC236}">
              <a16:creationId xmlns:a16="http://schemas.microsoft.com/office/drawing/2014/main" id="{BB469C99-637F-41E3-A837-2E3420A5A996}"/>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7" name="Text Box 65">
          <a:extLst>
            <a:ext uri="{FF2B5EF4-FFF2-40B4-BE49-F238E27FC236}">
              <a16:creationId xmlns:a16="http://schemas.microsoft.com/office/drawing/2014/main" id="{4AE08236-E023-47E0-A278-B860E91AB94A}"/>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8" name="Text Box 65">
          <a:extLst>
            <a:ext uri="{FF2B5EF4-FFF2-40B4-BE49-F238E27FC236}">
              <a16:creationId xmlns:a16="http://schemas.microsoft.com/office/drawing/2014/main" id="{73131D3C-5B61-41CC-927E-87581330AD1E}"/>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9" name="Text Box 65">
          <a:extLst>
            <a:ext uri="{FF2B5EF4-FFF2-40B4-BE49-F238E27FC236}">
              <a16:creationId xmlns:a16="http://schemas.microsoft.com/office/drawing/2014/main" id="{1F580610-61B1-4E0F-94BE-295B3BC0B13D}"/>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0" name="Text Box 65">
          <a:extLst>
            <a:ext uri="{FF2B5EF4-FFF2-40B4-BE49-F238E27FC236}">
              <a16:creationId xmlns:a16="http://schemas.microsoft.com/office/drawing/2014/main" id="{D442E4E5-6E46-4B3D-879E-87DF8C8E8C18}"/>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1" name="Text Box 65">
          <a:extLst>
            <a:ext uri="{FF2B5EF4-FFF2-40B4-BE49-F238E27FC236}">
              <a16:creationId xmlns:a16="http://schemas.microsoft.com/office/drawing/2014/main" id="{CDF75298-1A6B-4F3E-841A-CBFB37881CE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2" name="Text Box 65">
          <a:extLst>
            <a:ext uri="{FF2B5EF4-FFF2-40B4-BE49-F238E27FC236}">
              <a16:creationId xmlns:a16="http://schemas.microsoft.com/office/drawing/2014/main" id="{75261E12-FE0A-4508-8156-D82CA6B51F3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3" name="Text Box 65">
          <a:extLst>
            <a:ext uri="{FF2B5EF4-FFF2-40B4-BE49-F238E27FC236}">
              <a16:creationId xmlns:a16="http://schemas.microsoft.com/office/drawing/2014/main" id="{F5794DA8-604B-4C30-BF77-033C5D3C3E70}"/>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4" name="Text Box 65">
          <a:extLst>
            <a:ext uri="{FF2B5EF4-FFF2-40B4-BE49-F238E27FC236}">
              <a16:creationId xmlns:a16="http://schemas.microsoft.com/office/drawing/2014/main" id="{A2B9C7AB-7BE4-427A-A5DE-5866A6BC9C86}"/>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5" name="Text Box 65">
          <a:extLst>
            <a:ext uri="{FF2B5EF4-FFF2-40B4-BE49-F238E27FC236}">
              <a16:creationId xmlns:a16="http://schemas.microsoft.com/office/drawing/2014/main" id="{39C2A83A-A162-45FC-884E-F8F71770E5AB}"/>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6" name="Text Box 65">
          <a:extLst>
            <a:ext uri="{FF2B5EF4-FFF2-40B4-BE49-F238E27FC236}">
              <a16:creationId xmlns:a16="http://schemas.microsoft.com/office/drawing/2014/main" id="{9CFD70D1-08B9-432C-B3C4-8E1BE745B728}"/>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7" name="Text Box 65">
          <a:extLst>
            <a:ext uri="{FF2B5EF4-FFF2-40B4-BE49-F238E27FC236}">
              <a16:creationId xmlns:a16="http://schemas.microsoft.com/office/drawing/2014/main" id="{2DA3A32B-545D-44FA-9653-32BB4BDE1EF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8" name="Text Box 65">
          <a:extLst>
            <a:ext uri="{FF2B5EF4-FFF2-40B4-BE49-F238E27FC236}">
              <a16:creationId xmlns:a16="http://schemas.microsoft.com/office/drawing/2014/main" id="{AFE35686-C86E-4EEA-A195-0A9B9552619D}"/>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9" name="Text Box 65">
          <a:extLst>
            <a:ext uri="{FF2B5EF4-FFF2-40B4-BE49-F238E27FC236}">
              <a16:creationId xmlns:a16="http://schemas.microsoft.com/office/drawing/2014/main" id="{46A562AB-D2AD-4E64-9F98-2A013F45A9F4}"/>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0" name="Text Box 65">
          <a:extLst>
            <a:ext uri="{FF2B5EF4-FFF2-40B4-BE49-F238E27FC236}">
              <a16:creationId xmlns:a16="http://schemas.microsoft.com/office/drawing/2014/main" id="{A1A06359-8642-486F-9012-5ABF79000619}"/>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1" name="Text Box 65">
          <a:extLst>
            <a:ext uri="{FF2B5EF4-FFF2-40B4-BE49-F238E27FC236}">
              <a16:creationId xmlns:a16="http://schemas.microsoft.com/office/drawing/2014/main" id="{F32340C5-F80E-429C-B779-B5FB91A6AEB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2" name="Text Box 65">
          <a:extLst>
            <a:ext uri="{FF2B5EF4-FFF2-40B4-BE49-F238E27FC236}">
              <a16:creationId xmlns:a16="http://schemas.microsoft.com/office/drawing/2014/main" id="{A70E3973-AE2B-43B1-82F6-1F6EDC0798E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3" name="Text Box 65">
          <a:extLst>
            <a:ext uri="{FF2B5EF4-FFF2-40B4-BE49-F238E27FC236}">
              <a16:creationId xmlns:a16="http://schemas.microsoft.com/office/drawing/2014/main" id="{79795076-8464-4F04-8F45-0852099849FA}"/>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4" name="Text Box 65">
          <a:extLst>
            <a:ext uri="{FF2B5EF4-FFF2-40B4-BE49-F238E27FC236}">
              <a16:creationId xmlns:a16="http://schemas.microsoft.com/office/drawing/2014/main" id="{8E2EA983-E2C7-4EBA-91EC-1ADE52494F9C}"/>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5" name="Text Box 65">
          <a:extLst>
            <a:ext uri="{FF2B5EF4-FFF2-40B4-BE49-F238E27FC236}">
              <a16:creationId xmlns:a16="http://schemas.microsoft.com/office/drawing/2014/main" id="{128FE21B-BE9F-467B-B7D0-200DB3345615}"/>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6" name="Text Box 65">
          <a:extLst>
            <a:ext uri="{FF2B5EF4-FFF2-40B4-BE49-F238E27FC236}">
              <a16:creationId xmlns:a16="http://schemas.microsoft.com/office/drawing/2014/main" id="{F357D0FC-8D3F-4350-A2DB-497AD911FDA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7" name="Text Box 65">
          <a:extLst>
            <a:ext uri="{FF2B5EF4-FFF2-40B4-BE49-F238E27FC236}">
              <a16:creationId xmlns:a16="http://schemas.microsoft.com/office/drawing/2014/main" id="{22498EA5-F221-4A95-8982-601ED5663997}"/>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68" name="Text Box 65">
          <a:extLst>
            <a:ext uri="{FF2B5EF4-FFF2-40B4-BE49-F238E27FC236}">
              <a16:creationId xmlns:a16="http://schemas.microsoft.com/office/drawing/2014/main" id="{7817237B-15B7-4939-83DB-3E0873FA370F}"/>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69" name="Text Box 65">
          <a:extLst>
            <a:ext uri="{FF2B5EF4-FFF2-40B4-BE49-F238E27FC236}">
              <a16:creationId xmlns:a16="http://schemas.microsoft.com/office/drawing/2014/main" id="{E9272FDE-180E-49CF-ABD6-14A75005FB65}"/>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0" name="Text Box 65">
          <a:extLst>
            <a:ext uri="{FF2B5EF4-FFF2-40B4-BE49-F238E27FC236}">
              <a16:creationId xmlns:a16="http://schemas.microsoft.com/office/drawing/2014/main" id="{69CBE934-252D-4ED8-9CF2-1FAB24162703}"/>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1" name="Text Box 65">
          <a:extLst>
            <a:ext uri="{FF2B5EF4-FFF2-40B4-BE49-F238E27FC236}">
              <a16:creationId xmlns:a16="http://schemas.microsoft.com/office/drawing/2014/main" id="{E4FAFE7B-4A42-4CC5-A0CF-80B26EEB363C}"/>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2" name="Text Box 65">
          <a:extLst>
            <a:ext uri="{FF2B5EF4-FFF2-40B4-BE49-F238E27FC236}">
              <a16:creationId xmlns:a16="http://schemas.microsoft.com/office/drawing/2014/main" id="{FF469A32-AB6B-4DBC-8255-11BEC71B387E}"/>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3" name="Text Box 65">
          <a:extLst>
            <a:ext uri="{FF2B5EF4-FFF2-40B4-BE49-F238E27FC236}">
              <a16:creationId xmlns:a16="http://schemas.microsoft.com/office/drawing/2014/main" id="{BD12757B-4630-45FE-93F3-4A2CFB4EEFC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4" name="Text Box 65">
          <a:extLst>
            <a:ext uri="{FF2B5EF4-FFF2-40B4-BE49-F238E27FC236}">
              <a16:creationId xmlns:a16="http://schemas.microsoft.com/office/drawing/2014/main" id="{63F2B5C5-1854-471A-8421-7FBF3AB29A75}"/>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5" name="Text Box 65">
          <a:extLst>
            <a:ext uri="{FF2B5EF4-FFF2-40B4-BE49-F238E27FC236}">
              <a16:creationId xmlns:a16="http://schemas.microsoft.com/office/drawing/2014/main" id="{DD605A4A-DA6F-40CE-9297-B8E549C454D1}"/>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6" name="Text Box 65">
          <a:extLst>
            <a:ext uri="{FF2B5EF4-FFF2-40B4-BE49-F238E27FC236}">
              <a16:creationId xmlns:a16="http://schemas.microsoft.com/office/drawing/2014/main" id="{354C744A-DCC8-4292-98AF-90A82FFCF14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7" name="Text Box 65">
          <a:extLst>
            <a:ext uri="{FF2B5EF4-FFF2-40B4-BE49-F238E27FC236}">
              <a16:creationId xmlns:a16="http://schemas.microsoft.com/office/drawing/2014/main" id="{4B515FE8-2744-4568-A33B-E18FD8F602C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8" name="Text Box 65">
          <a:extLst>
            <a:ext uri="{FF2B5EF4-FFF2-40B4-BE49-F238E27FC236}">
              <a16:creationId xmlns:a16="http://schemas.microsoft.com/office/drawing/2014/main" id="{BFD269E6-5429-42EA-9586-6F7857426919}"/>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9" name="Text Box 65">
          <a:extLst>
            <a:ext uri="{FF2B5EF4-FFF2-40B4-BE49-F238E27FC236}">
              <a16:creationId xmlns:a16="http://schemas.microsoft.com/office/drawing/2014/main" id="{0A0A747D-5B3F-43D4-9936-948A827AFFBA}"/>
            </a:ext>
          </a:extLst>
        </xdr:cNvPr>
        <xdr:cNvSpPr txBox="1">
          <a:spLocks noChangeArrowheads="1"/>
        </xdr:cNvSpPr>
      </xdr:nvSpPr>
      <xdr:spPr bwMode="auto">
        <a:xfrm>
          <a:off x="7086600" y="1110138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0" name="Text Box 65">
          <a:extLst>
            <a:ext uri="{FF2B5EF4-FFF2-40B4-BE49-F238E27FC236}">
              <a16:creationId xmlns:a16="http://schemas.microsoft.com/office/drawing/2014/main" id="{490BCBD0-A71D-4992-9A90-CEE139834908}"/>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1" name="Text Box 65">
          <a:extLst>
            <a:ext uri="{FF2B5EF4-FFF2-40B4-BE49-F238E27FC236}">
              <a16:creationId xmlns:a16="http://schemas.microsoft.com/office/drawing/2014/main" id="{8006802F-9EC1-4DD4-A2DA-48EF3B27F4C2}"/>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2" name="Text Box 65">
          <a:extLst>
            <a:ext uri="{FF2B5EF4-FFF2-40B4-BE49-F238E27FC236}">
              <a16:creationId xmlns:a16="http://schemas.microsoft.com/office/drawing/2014/main" id="{C7AAF71D-9C76-46F0-B296-C71D9B66A5A8}"/>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3" name="Text Box 65">
          <a:extLst>
            <a:ext uri="{FF2B5EF4-FFF2-40B4-BE49-F238E27FC236}">
              <a16:creationId xmlns:a16="http://schemas.microsoft.com/office/drawing/2014/main" id="{FD984272-26AB-406E-BFD9-30A8C63EB5E7}"/>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4" name="Text Box 65">
          <a:extLst>
            <a:ext uri="{FF2B5EF4-FFF2-40B4-BE49-F238E27FC236}">
              <a16:creationId xmlns:a16="http://schemas.microsoft.com/office/drawing/2014/main" id="{1DDB9240-23CA-4B5E-9B23-B056A082B2F5}"/>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5" name="Text Box 65">
          <a:extLst>
            <a:ext uri="{FF2B5EF4-FFF2-40B4-BE49-F238E27FC236}">
              <a16:creationId xmlns:a16="http://schemas.microsoft.com/office/drawing/2014/main" id="{FAAAF9CE-9168-4101-BF59-F0E8D463C626}"/>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6" name="Text Box 65">
          <a:extLst>
            <a:ext uri="{FF2B5EF4-FFF2-40B4-BE49-F238E27FC236}">
              <a16:creationId xmlns:a16="http://schemas.microsoft.com/office/drawing/2014/main" id="{A6923B18-C18E-454A-9C10-8852523AC50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7" name="Text Box 65">
          <a:extLst>
            <a:ext uri="{FF2B5EF4-FFF2-40B4-BE49-F238E27FC236}">
              <a16:creationId xmlns:a16="http://schemas.microsoft.com/office/drawing/2014/main" id="{E954657C-0E8F-4A56-9080-387BACF36AC1}"/>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8" name="Text Box 65">
          <a:extLst>
            <a:ext uri="{FF2B5EF4-FFF2-40B4-BE49-F238E27FC236}">
              <a16:creationId xmlns:a16="http://schemas.microsoft.com/office/drawing/2014/main" id="{D4518E01-9C56-4C2D-9288-05D058DC1790}"/>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9" name="Text Box 65">
          <a:extLst>
            <a:ext uri="{FF2B5EF4-FFF2-40B4-BE49-F238E27FC236}">
              <a16:creationId xmlns:a16="http://schemas.microsoft.com/office/drawing/2014/main" id="{31C1B53D-7761-4999-8D89-4EA6C3308DE4}"/>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90" name="Text Box 65">
          <a:extLst>
            <a:ext uri="{FF2B5EF4-FFF2-40B4-BE49-F238E27FC236}">
              <a16:creationId xmlns:a16="http://schemas.microsoft.com/office/drawing/2014/main" id="{0399C2F8-0886-41A5-95B5-02CC87BAA885}"/>
            </a:ext>
          </a:extLst>
        </xdr:cNvPr>
        <xdr:cNvSpPr txBox="1">
          <a:spLocks noChangeArrowheads="1"/>
        </xdr:cNvSpPr>
      </xdr:nvSpPr>
      <xdr:spPr bwMode="auto">
        <a:xfrm>
          <a:off x="7086600" y="1125283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T559"/>
  <sheetViews>
    <sheetView tabSelected="1" view="pageBreakPreview" topLeftCell="E1" zoomScale="70" zoomScaleNormal="70" zoomScaleSheetLayoutView="70" workbookViewId="0">
      <selection activeCell="M9" sqref="M9"/>
    </sheetView>
  </sheetViews>
  <sheetFormatPr defaultColWidth="9" defaultRowHeight="13"/>
  <cols>
    <col min="1" max="1" width="4.6328125" style="6" customWidth="1"/>
    <col min="2" max="2" width="19.90625" style="5" customWidth="1"/>
    <col min="3" max="3" width="17" style="5" customWidth="1"/>
    <col min="4" max="4" width="53.36328125" style="80" bestFit="1" customWidth="1"/>
    <col min="5" max="10" width="11.7265625" style="5" customWidth="1"/>
    <col min="11" max="11" width="20.36328125" style="5" customWidth="1"/>
    <col min="12" max="12" width="9" style="5"/>
    <col min="13" max="14" width="50.7265625" style="5" customWidth="1"/>
    <col min="15" max="15" width="11" style="5" customWidth="1"/>
    <col min="16" max="18" width="9" style="5"/>
    <col min="19" max="19" width="16.08984375" style="5" customWidth="1"/>
    <col min="20" max="20" width="9" style="5"/>
    <col min="21" max="16384" width="9" style="6"/>
  </cols>
  <sheetData>
    <row r="1" spans="1:20">
      <c r="B1" s="6"/>
      <c r="C1" s="6"/>
      <c r="D1" s="77"/>
      <c r="E1" s="7"/>
      <c r="F1" s="1"/>
      <c r="G1" s="6"/>
      <c r="I1" s="6"/>
      <c r="J1" s="6"/>
      <c r="K1" s="7"/>
      <c r="L1" s="7"/>
      <c r="P1" s="7"/>
      <c r="Q1" s="7"/>
      <c r="R1" s="7"/>
      <c r="S1" s="1"/>
      <c r="T1" s="6"/>
    </row>
    <row r="2" spans="1:20">
      <c r="B2" s="6"/>
      <c r="C2" s="6"/>
      <c r="D2" s="77"/>
      <c r="E2" s="7"/>
      <c r="F2" s="1"/>
      <c r="G2" s="6"/>
      <c r="I2" s="6"/>
      <c r="J2" s="6"/>
      <c r="K2" s="7"/>
      <c r="L2" s="7"/>
      <c r="N2" s="2"/>
      <c r="O2" s="2"/>
      <c r="P2" s="7"/>
      <c r="Q2" s="7"/>
      <c r="R2" s="7"/>
      <c r="S2" s="1"/>
      <c r="T2" s="6"/>
    </row>
    <row r="3" spans="1:20">
      <c r="B3" s="9" t="s">
        <v>2323</v>
      </c>
      <c r="C3" s="9"/>
      <c r="D3" s="77"/>
      <c r="E3" s="7"/>
      <c r="F3" s="1"/>
      <c r="G3" s="6"/>
      <c r="I3" s="6"/>
      <c r="J3" s="6"/>
      <c r="K3" s="7"/>
      <c r="L3" s="7"/>
      <c r="N3" s="2"/>
      <c r="O3" s="2"/>
      <c r="P3" s="7"/>
      <c r="Q3" s="7"/>
      <c r="R3" s="7"/>
      <c r="S3" s="1"/>
      <c r="T3" s="6"/>
    </row>
    <row r="4" spans="1:20">
      <c r="B4" s="6"/>
      <c r="C4" s="6"/>
      <c r="D4" s="77"/>
      <c r="E4" s="7"/>
      <c r="F4" s="1"/>
      <c r="G4" s="6"/>
      <c r="I4" s="6"/>
      <c r="J4" s="6"/>
      <c r="K4" s="7"/>
      <c r="L4" s="7"/>
      <c r="P4" s="7"/>
      <c r="Q4" s="7"/>
      <c r="R4" s="7"/>
      <c r="S4" s="1"/>
      <c r="T4" s="6"/>
    </row>
    <row r="5" spans="1:20" ht="42" customHeight="1">
      <c r="B5" s="72" t="s">
        <v>2322</v>
      </c>
      <c r="C5" s="72"/>
      <c r="D5" s="72"/>
      <c r="E5" s="72"/>
      <c r="F5" s="72"/>
      <c r="G5" s="72"/>
      <c r="H5" s="72"/>
      <c r="I5" s="72"/>
      <c r="J5" s="72"/>
      <c r="K5" s="72"/>
      <c r="L5" s="72"/>
      <c r="M5" s="72"/>
      <c r="N5" s="10"/>
      <c r="O5" s="10"/>
      <c r="P5" s="7"/>
      <c r="Q5" s="7"/>
      <c r="R5" s="7"/>
      <c r="S5" s="1"/>
      <c r="T5" s="6"/>
    </row>
    <row r="6" spans="1:20">
      <c r="B6" s="6"/>
      <c r="C6" s="3"/>
      <c r="D6" s="78"/>
      <c r="E6" s="1"/>
      <c r="F6" s="1"/>
      <c r="G6" s="3"/>
      <c r="H6" s="3"/>
      <c r="I6" s="3"/>
      <c r="J6" s="3"/>
      <c r="K6" s="1"/>
      <c r="L6" s="1"/>
      <c r="M6" s="3"/>
      <c r="N6" s="2"/>
      <c r="O6" s="2"/>
      <c r="P6" s="7"/>
      <c r="Q6" s="7"/>
      <c r="R6" s="1"/>
      <c r="S6" s="1" t="s">
        <v>9</v>
      </c>
      <c r="T6" s="6"/>
    </row>
    <row r="7" spans="1:20" ht="13.5" customHeight="1">
      <c r="B7" s="6"/>
      <c r="C7" s="3"/>
      <c r="D7" s="78"/>
      <c r="E7" s="1"/>
      <c r="F7" s="1"/>
      <c r="G7" s="3"/>
      <c r="H7" s="3"/>
      <c r="I7" s="3"/>
      <c r="J7" s="3"/>
      <c r="K7" s="1"/>
      <c r="L7" s="1"/>
      <c r="M7" s="3"/>
      <c r="N7" s="2"/>
      <c r="O7" s="2"/>
      <c r="P7" s="69" t="s">
        <v>10</v>
      </c>
      <c r="Q7" s="70"/>
      <c r="R7" s="70"/>
      <c r="S7" s="71"/>
      <c r="T7" s="6"/>
    </row>
    <row r="8" spans="1:20" ht="64" customHeight="1">
      <c r="A8" s="8"/>
      <c r="B8" s="66" t="s">
        <v>3412</v>
      </c>
      <c r="C8" s="62" t="s">
        <v>3413</v>
      </c>
      <c r="D8" s="79" t="s">
        <v>0</v>
      </c>
      <c r="E8" s="62" t="s">
        <v>3414</v>
      </c>
      <c r="F8" s="62" t="s">
        <v>3415</v>
      </c>
      <c r="G8" s="62" t="s">
        <v>1</v>
      </c>
      <c r="H8" s="62" t="s">
        <v>2</v>
      </c>
      <c r="I8" s="62" t="s">
        <v>3</v>
      </c>
      <c r="J8" s="62" t="s">
        <v>4</v>
      </c>
      <c r="K8" s="62" t="s">
        <v>5</v>
      </c>
      <c r="L8" s="62" t="s">
        <v>8</v>
      </c>
      <c r="M8" s="62" t="s">
        <v>6</v>
      </c>
      <c r="N8" s="62" t="s">
        <v>7</v>
      </c>
      <c r="O8" s="62" t="s">
        <v>211</v>
      </c>
      <c r="P8" s="4" t="s">
        <v>11</v>
      </c>
      <c r="Q8" s="4" t="s">
        <v>12</v>
      </c>
      <c r="R8" s="4" t="s">
        <v>13</v>
      </c>
      <c r="S8" s="4" t="s">
        <v>14</v>
      </c>
      <c r="T8" s="6"/>
    </row>
    <row r="9" spans="1:20" s="5" customFormat="1" ht="132.5" customHeight="1">
      <c r="A9" s="8"/>
      <c r="B9" s="12" t="s">
        <v>25</v>
      </c>
      <c r="C9" s="4" t="s">
        <v>116</v>
      </c>
      <c r="D9" s="67" t="s">
        <v>216</v>
      </c>
      <c r="E9" s="4" t="s">
        <v>217</v>
      </c>
      <c r="F9" s="4" t="s">
        <v>40</v>
      </c>
      <c r="G9" s="13" t="s">
        <v>38</v>
      </c>
      <c r="H9" s="13" t="s">
        <v>218</v>
      </c>
      <c r="I9" s="13" t="s">
        <v>117</v>
      </c>
      <c r="J9" s="13" t="s">
        <v>117</v>
      </c>
      <c r="K9" s="4" t="s">
        <v>219</v>
      </c>
      <c r="L9" s="11">
        <v>19</v>
      </c>
      <c r="M9" s="13" t="s">
        <v>220</v>
      </c>
      <c r="N9" s="63" t="s">
        <v>2327</v>
      </c>
      <c r="O9" s="4" t="s">
        <v>230</v>
      </c>
      <c r="P9" s="4" t="s">
        <v>222</v>
      </c>
      <c r="Q9" s="4" t="s">
        <v>117</v>
      </c>
      <c r="R9" s="4" t="s">
        <v>117</v>
      </c>
      <c r="S9" s="4" t="s">
        <v>117</v>
      </c>
      <c r="T9" s="7"/>
    </row>
    <row r="10" spans="1:20" s="5" customFormat="1" ht="132.5" customHeight="1">
      <c r="A10" s="8"/>
      <c r="B10" s="12" t="s">
        <v>25</v>
      </c>
      <c r="C10" s="4" t="s">
        <v>116</v>
      </c>
      <c r="D10" s="67" t="s">
        <v>223</v>
      </c>
      <c r="E10" s="4" t="s">
        <v>217</v>
      </c>
      <c r="F10" s="4" t="s">
        <v>40</v>
      </c>
      <c r="G10" s="13" t="s">
        <v>38</v>
      </c>
      <c r="H10" s="13" t="s">
        <v>218</v>
      </c>
      <c r="I10" s="13" t="s">
        <v>117</v>
      </c>
      <c r="J10" s="13" t="s">
        <v>117</v>
      </c>
      <c r="K10" s="4" t="s">
        <v>62</v>
      </c>
      <c r="L10" s="11">
        <v>10</v>
      </c>
      <c r="M10" s="13" t="s">
        <v>224</v>
      </c>
      <c r="N10" s="13" t="s">
        <v>225</v>
      </c>
      <c r="O10" s="4" t="s">
        <v>230</v>
      </c>
      <c r="P10" s="4" t="s">
        <v>222</v>
      </c>
      <c r="Q10" s="4" t="s">
        <v>117</v>
      </c>
      <c r="R10" s="4" t="s">
        <v>117</v>
      </c>
      <c r="S10" s="4" t="s">
        <v>117</v>
      </c>
      <c r="T10" s="1"/>
    </row>
    <row r="11" spans="1:20" s="5" customFormat="1" ht="132.5" customHeight="1">
      <c r="A11" s="1"/>
      <c r="B11" s="12" t="s">
        <v>25</v>
      </c>
      <c r="C11" s="4" t="s">
        <v>116</v>
      </c>
      <c r="D11" s="67" t="s">
        <v>226</v>
      </c>
      <c r="E11" s="4" t="s">
        <v>217</v>
      </c>
      <c r="F11" s="4" t="s">
        <v>40</v>
      </c>
      <c r="G11" s="13" t="s">
        <v>38</v>
      </c>
      <c r="H11" s="13" t="s">
        <v>227</v>
      </c>
      <c r="I11" s="13" t="s">
        <v>117</v>
      </c>
      <c r="J11" s="13" t="s">
        <v>117</v>
      </c>
      <c r="K11" s="4" t="s">
        <v>118</v>
      </c>
      <c r="L11" s="11">
        <v>12</v>
      </c>
      <c r="M11" s="13" t="s">
        <v>228</v>
      </c>
      <c r="N11" s="13" t="s">
        <v>229</v>
      </c>
      <c r="O11" s="4" t="s">
        <v>320</v>
      </c>
      <c r="P11" s="4" t="s">
        <v>222</v>
      </c>
      <c r="Q11" s="4" t="s">
        <v>117</v>
      </c>
      <c r="R11" s="4" t="s">
        <v>117</v>
      </c>
      <c r="S11" s="4" t="s">
        <v>117</v>
      </c>
      <c r="T11" s="7"/>
    </row>
    <row r="12" spans="1:20" s="5" customFormat="1" ht="132.5" customHeight="1">
      <c r="A12" s="8"/>
      <c r="B12" s="12" t="s">
        <v>25</v>
      </c>
      <c r="C12" s="4" t="s">
        <v>116</v>
      </c>
      <c r="D12" s="67" t="s">
        <v>231</v>
      </c>
      <c r="E12" s="4" t="s">
        <v>232</v>
      </c>
      <c r="F12" s="4" t="s">
        <v>40</v>
      </c>
      <c r="G12" s="13" t="s">
        <v>37</v>
      </c>
      <c r="H12" s="13" t="s">
        <v>233</v>
      </c>
      <c r="I12" s="13" t="s">
        <v>117</v>
      </c>
      <c r="J12" s="13" t="s">
        <v>117</v>
      </c>
      <c r="K12" s="4" t="s">
        <v>118</v>
      </c>
      <c r="L12" s="11">
        <v>22</v>
      </c>
      <c r="M12" s="13" t="s">
        <v>234</v>
      </c>
      <c r="N12" s="63" t="s">
        <v>2328</v>
      </c>
      <c r="O12" s="4" t="s">
        <v>2175</v>
      </c>
      <c r="P12" s="4" t="s">
        <v>222</v>
      </c>
      <c r="Q12" s="4" t="s">
        <v>117</v>
      </c>
      <c r="R12" s="4" t="s">
        <v>117</v>
      </c>
      <c r="S12" s="4" t="s">
        <v>117</v>
      </c>
      <c r="T12" s="7"/>
    </row>
    <row r="13" spans="1:20" s="5" customFormat="1" ht="132.5" customHeight="1">
      <c r="A13" s="8"/>
      <c r="B13" s="12" t="s">
        <v>25</v>
      </c>
      <c r="C13" s="4" t="s">
        <v>235</v>
      </c>
      <c r="D13" s="67" t="s">
        <v>236</v>
      </c>
      <c r="E13" s="4" t="s">
        <v>217</v>
      </c>
      <c r="F13" s="4" t="s">
        <v>40</v>
      </c>
      <c r="G13" s="13" t="s">
        <v>37</v>
      </c>
      <c r="H13" s="13" t="s">
        <v>237</v>
      </c>
      <c r="I13" s="13" t="s">
        <v>117</v>
      </c>
      <c r="J13" s="13" t="s">
        <v>117</v>
      </c>
      <c r="K13" s="4" t="s">
        <v>219</v>
      </c>
      <c r="L13" s="11">
        <v>11</v>
      </c>
      <c r="M13" s="13" t="s">
        <v>238</v>
      </c>
      <c r="N13" s="13" t="s">
        <v>239</v>
      </c>
      <c r="O13" s="4" t="s">
        <v>230</v>
      </c>
      <c r="P13" s="4" t="s">
        <v>222</v>
      </c>
      <c r="Q13" s="4" t="s">
        <v>117</v>
      </c>
      <c r="R13" s="4" t="s">
        <v>117</v>
      </c>
      <c r="S13" s="4" t="s">
        <v>117</v>
      </c>
      <c r="T13" s="1"/>
    </row>
    <row r="14" spans="1:20" s="5" customFormat="1" ht="132.5" customHeight="1">
      <c r="A14" s="8"/>
      <c r="B14" s="12" t="s">
        <v>25</v>
      </c>
      <c r="C14" s="4" t="s">
        <v>235</v>
      </c>
      <c r="D14" s="67" t="s">
        <v>240</v>
      </c>
      <c r="E14" s="4" t="s">
        <v>217</v>
      </c>
      <c r="F14" s="4" t="s">
        <v>40</v>
      </c>
      <c r="G14" s="13" t="s">
        <v>37</v>
      </c>
      <c r="H14" s="13" t="s">
        <v>241</v>
      </c>
      <c r="I14" s="13" t="s">
        <v>117</v>
      </c>
      <c r="J14" s="13" t="s">
        <v>117</v>
      </c>
      <c r="K14" s="4" t="s">
        <v>62</v>
      </c>
      <c r="L14" s="11">
        <v>9</v>
      </c>
      <c r="M14" s="13" t="s">
        <v>242</v>
      </c>
      <c r="N14" s="13" t="s">
        <v>243</v>
      </c>
      <c r="O14" s="4" t="s">
        <v>221</v>
      </c>
      <c r="P14" s="4" t="s">
        <v>222</v>
      </c>
      <c r="Q14" s="4" t="s">
        <v>117</v>
      </c>
      <c r="R14" s="4" t="s">
        <v>117</v>
      </c>
      <c r="S14" s="4" t="s">
        <v>117</v>
      </c>
      <c r="T14" s="1"/>
    </row>
    <row r="15" spans="1:20" s="5" customFormat="1" ht="132.5" customHeight="1">
      <c r="A15" s="8"/>
      <c r="B15" s="12" t="s">
        <v>25</v>
      </c>
      <c r="C15" s="4" t="s">
        <v>1600</v>
      </c>
      <c r="D15" s="67" t="s">
        <v>1601</v>
      </c>
      <c r="E15" s="4" t="s">
        <v>217</v>
      </c>
      <c r="F15" s="4" t="s">
        <v>40</v>
      </c>
      <c r="G15" s="13" t="s">
        <v>38</v>
      </c>
      <c r="H15" s="13" t="s">
        <v>1602</v>
      </c>
      <c r="I15" s="13" t="s">
        <v>117</v>
      </c>
      <c r="J15" s="13" t="s">
        <v>117</v>
      </c>
      <c r="K15" s="4" t="s">
        <v>215</v>
      </c>
      <c r="L15" s="11">
        <v>9</v>
      </c>
      <c r="M15" s="13" t="s">
        <v>1603</v>
      </c>
      <c r="N15" s="13" t="s">
        <v>2329</v>
      </c>
      <c r="O15" s="4" t="s">
        <v>221</v>
      </c>
      <c r="P15" s="4" t="s">
        <v>86</v>
      </c>
      <c r="Q15" s="4" t="s">
        <v>117</v>
      </c>
      <c r="R15" s="4" t="s">
        <v>117</v>
      </c>
      <c r="S15" s="4" t="s">
        <v>117</v>
      </c>
      <c r="T15" s="7"/>
    </row>
    <row r="16" spans="1:20" s="5" customFormat="1" ht="132.5" customHeight="1">
      <c r="A16" s="1"/>
      <c r="B16" s="12" t="s">
        <v>25</v>
      </c>
      <c r="C16" s="4" t="s">
        <v>1600</v>
      </c>
      <c r="D16" s="67" t="s">
        <v>1604</v>
      </c>
      <c r="E16" s="4" t="s">
        <v>256</v>
      </c>
      <c r="F16" s="4" t="s">
        <v>40</v>
      </c>
      <c r="G16" s="13" t="s">
        <v>38</v>
      </c>
      <c r="H16" s="13" t="s">
        <v>1605</v>
      </c>
      <c r="I16" s="13" t="s">
        <v>117</v>
      </c>
      <c r="J16" s="13" t="s">
        <v>117</v>
      </c>
      <c r="K16" s="4" t="s">
        <v>44</v>
      </c>
      <c r="L16" s="11">
        <v>7</v>
      </c>
      <c r="M16" s="13" t="s">
        <v>1606</v>
      </c>
      <c r="N16" s="13" t="s">
        <v>2329</v>
      </c>
      <c r="O16" s="4" t="s">
        <v>230</v>
      </c>
      <c r="P16" s="4" t="s">
        <v>86</v>
      </c>
      <c r="Q16" s="4" t="s">
        <v>117</v>
      </c>
      <c r="R16" s="4" t="s">
        <v>117</v>
      </c>
      <c r="S16" s="4" t="s">
        <v>117</v>
      </c>
      <c r="T16" s="7"/>
    </row>
    <row r="17" spans="1:20" s="5" customFormat="1" ht="132.5" customHeight="1">
      <c r="A17" s="1"/>
      <c r="B17" s="12" t="s">
        <v>119</v>
      </c>
      <c r="C17" s="4" t="s">
        <v>30</v>
      </c>
      <c r="D17" s="67" t="s">
        <v>810</v>
      </c>
      <c r="E17" s="4" t="s">
        <v>47</v>
      </c>
      <c r="F17" s="4" t="s">
        <v>40</v>
      </c>
      <c r="G17" s="13" t="s">
        <v>36</v>
      </c>
      <c r="H17" s="13" t="s">
        <v>309</v>
      </c>
      <c r="I17" s="13" t="s">
        <v>117</v>
      </c>
      <c r="J17" s="13" t="s">
        <v>117</v>
      </c>
      <c r="K17" s="4" t="s">
        <v>41</v>
      </c>
      <c r="L17" s="11">
        <v>12</v>
      </c>
      <c r="M17" s="13" t="s">
        <v>811</v>
      </c>
      <c r="N17" s="13" t="s">
        <v>1620</v>
      </c>
      <c r="O17" s="64" t="s">
        <v>3416</v>
      </c>
      <c r="P17" s="4" t="s">
        <v>89</v>
      </c>
      <c r="Q17" s="4" t="s">
        <v>117</v>
      </c>
      <c r="R17" s="4" t="s">
        <v>117</v>
      </c>
      <c r="S17" s="4" t="s">
        <v>117</v>
      </c>
      <c r="T17" s="7"/>
    </row>
    <row r="18" spans="1:20" s="5" customFormat="1" ht="132.5" customHeight="1">
      <c r="A18" s="1"/>
      <c r="B18" s="12" t="s">
        <v>25</v>
      </c>
      <c r="C18" s="4" t="s">
        <v>30</v>
      </c>
      <c r="D18" s="67" t="s">
        <v>812</v>
      </c>
      <c r="E18" s="4" t="s">
        <v>217</v>
      </c>
      <c r="F18" s="4" t="s">
        <v>40</v>
      </c>
      <c r="G18" s="13" t="s">
        <v>36</v>
      </c>
      <c r="H18" s="13" t="s">
        <v>454</v>
      </c>
      <c r="I18" s="13" t="s">
        <v>117</v>
      </c>
      <c r="J18" s="13" t="s">
        <v>117</v>
      </c>
      <c r="K18" s="4" t="s">
        <v>44</v>
      </c>
      <c r="L18" s="11">
        <v>8</v>
      </c>
      <c r="M18" s="13" t="s">
        <v>813</v>
      </c>
      <c r="N18" s="13" t="s">
        <v>70</v>
      </c>
      <c r="O18" s="4" t="s">
        <v>230</v>
      </c>
      <c r="P18" s="4" t="s">
        <v>89</v>
      </c>
      <c r="Q18" s="4" t="s">
        <v>117</v>
      </c>
      <c r="R18" s="4" t="s">
        <v>117</v>
      </c>
      <c r="S18" s="4" t="s">
        <v>117</v>
      </c>
      <c r="T18" s="7"/>
    </row>
    <row r="19" spans="1:20" s="5" customFormat="1" ht="132.5" customHeight="1">
      <c r="A19" s="8"/>
      <c r="B19" s="12" t="s">
        <v>25</v>
      </c>
      <c r="C19" s="4" t="s">
        <v>30</v>
      </c>
      <c r="D19" s="67" t="s">
        <v>814</v>
      </c>
      <c r="E19" s="4" t="s">
        <v>217</v>
      </c>
      <c r="F19" s="4" t="s">
        <v>40</v>
      </c>
      <c r="G19" s="13" t="s">
        <v>36</v>
      </c>
      <c r="H19" s="13" t="s">
        <v>454</v>
      </c>
      <c r="I19" s="13" t="s">
        <v>117</v>
      </c>
      <c r="J19" s="13" t="s">
        <v>117</v>
      </c>
      <c r="K19" s="4" t="s">
        <v>50</v>
      </c>
      <c r="L19" s="11">
        <v>12</v>
      </c>
      <c r="M19" s="13" t="s">
        <v>815</v>
      </c>
      <c r="N19" s="13" t="s">
        <v>79</v>
      </c>
      <c r="O19" s="4" t="s">
        <v>320</v>
      </c>
      <c r="P19" s="4" t="s">
        <v>88</v>
      </c>
      <c r="Q19" s="4" t="s">
        <v>117</v>
      </c>
      <c r="R19" s="4" t="s">
        <v>117</v>
      </c>
      <c r="S19" s="4" t="s">
        <v>117</v>
      </c>
      <c r="T19" s="7"/>
    </row>
    <row r="20" spans="1:20" s="5" customFormat="1" ht="132.5" customHeight="1">
      <c r="A20" s="8"/>
      <c r="B20" s="12" t="s">
        <v>25</v>
      </c>
      <c r="C20" s="4" t="s">
        <v>30</v>
      </c>
      <c r="D20" s="67" t="s">
        <v>816</v>
      </c>
      <c r="E20" s="4" t="s">
        <v>217</v>
      </c>
      <c r="F20" s="4" t="s">
        <v>40</v>
      </c>
      <c r="G20" s="13" t="s">
        <v>36</v>
      </c>
      <c r="H20" s="13" t="s">
        <v>212</v>
      </c>
      <c r="I20" s="13" t="s">
        <v>117</v>
      </c>
      <c r="J20" s="13" t="s">
        <v>117</v>
      </c>
      <c r="K20" s="4" t="s">
        <v>215</v>
      </c>
      <c r="L20" s="11">
        <v>17</v>
      </c>
      <c r="M20" s="13" t="s">
        <v>817</v>
      </c>
      <c r="N20" s="13" t="s">
        <v>71</v>
      </c>
      <c r="O20" s="4" t="s">
        <v>320</v>
      </c>
      <c r="P20" s="4" t="s">
        <v>89</v>
      </c>
      <c r="Q20" s="4" t="s">
        <v>117</v>
      </c>
      <c r="R20" s="4" t="s">
        <v>117</v>
      </c>
      <c r="S20" s="4" t="s">
        <v>117</v>
      </c>
      <c r="T20" s="1"/>
    </row>
    <row r="21" spans="1:20" s="5" customFormat="1" ht="132.5" customHeight="1">
      <c r="A21" s="1"/>
      <c r="B21" s="12" t="s">
        <v>25</v>
      </c>
      <c r="C21" s="4" t="s">
        <v>30</v>
      </c>
      <c r="D21" s="67" t="s">
        <v>818</v>
      </c>
      <c r="E21" s="4" t="s">
        <v>217</v>
      </c>
      <c r="F21" s="4" t="s">
        <v>40</v>
      </c>
      <c r="G21" s="13" t="s">
        <v>36</v>
      </c>
      <c r="H21" s="13" t="s">
        <v>212</v>
      </c>
      <c r="I21" s="13" t="s">
        <v>117</v>
      </c>
      <c r="J21" s="13" t="s">
        <v>117</v>
      </c>
      <c r="K21" s="4" t="s">
        <v>215</v>
      </c>
      <c r="L21" s="11">
        <v>17</v>
      </c>
      <c r="M21" s="13" t="s">
        <v>819</v>
      </c>
      <c r="N21" s="13" t="s">
        <v>820</v>
      </c>
      <c r="O21" s="4" t="s">
        <v>320</v>
      </c>
      <c r="P21" s="4" t="s">
        <v>89</v>
      </c>
      <c r="Q21" s="4" t="s">
        <v>117</v>
      </c>
      <c r="R21" s="4" t="s">
        <v>117</v>
      </c>
      <c r="S21" s="4" t="s">
        <v>117</v>
      </c>
      <c r="T21" s="1"/>
    </row>
    <row r="22" spans="1:20" s="5" customFormat="1" ht="132.5" customHeight="1">
      <c r="A22" s="8"/>
      <c r="B22" s="12" t="s">
        <v>25</v>
      </c>
      <c r="C22" s="4" t="s">
        <v>30</v>
      </c>
      <c r="D22" s="67" t="s">
        <v>821</v>
      </c>
      <c r="E22" s="4" t="s">
        <v>232</v>
      </c>
      <c r="F22" s="4" t="s">
        <v>40</v>
      </c>
      <c r="G22" s="13" t="s">
        <v>36</v>
      </c>
      <c r="H22" s="13" t="s">
        <v>212</v>
      </c>
      <c r="I22" s="13" t="s">
        <v>117</v>
      </c>
      <c r="J22" s="13" t="s">
        <v>117</v>
      </c>
      <c r="K22" s="4" t="s">
        <v>44</v>
      </c>
      <c r="L22" s="11">
        <v>12</v>
      </c>
      <c r="M22" s="13" t="s">
        <v>822</v>
      </c>
      <c r="N22" s="13" t="s">
        <v>71</v>
      </c>
      <c r="O22" s="4" t="s">
        <v>2171</v>
      </c>
      <c r="P22" s="4" t="s">
        <v>89</v>
      </c>
      <c r="Q22" s="4" t="s">
        <v>117</v>
      </c>
      <c r="R22" s="4" t="s">
        <v>117</v>
      </c>
      <c r="S22" s="4" t="s">
        <v>117</v>
      </c>
      <c r="T22" s="1"/>
    </row>
    <row r="23" spans="1:20" s="5" customFormat="1" ht="132.5" customHeight="1">
      <c r="A23" s="8"/>
      <c r="B23" s="12" t="s">
        <v>25</v>
      </c>
      <c r="C23" s="4" t="s">
        <v>30</v>
      </c>
      <c r="D23" s="67" t="s">
        <v>823</v>
      </c>
      <c r="E23" s="4" t="s">
        <v>232</v>
      </c>
      <c r="F23" s="4" t="s">
        <v>40</v>
      </c>
      <c r="G23" s="13" t="s">
        <v>36</v>
      </c>
      <c r="H23" s="13" t="s">
        <v>212</v>
      </c>
      <c r="I23" s="13" t="s">
        <v>117</v>
      </c>
      <c r="J23" s="13" t="s">
        <v>117</v>
      </c>
      <c r="K23" s="4" t="s">
        <v>44</v>
      </c>
      <c r="L23" s="11">
        <v>12</v>
      </c>
      <c r="M23" s="13" t="s">
        <v>824</v>
      </c>
      <c r="N23" s="13" t="s">
        <v>70</v>
      </c>
      <c r="O23" s="4" t="s">
        <v>2171</v>
      </c>
      <c r="P23" s="4" t="s">
        <v>89</v>
      </c>
      <c r="Q23" s="4" t="s">
        <v>117</v>
      </c>
      <c r="R23" s="4" t="s">
        <v>117</v>
      </c>
      <c r="S23" s="4" t="s">
        <v>117</v>
      </c>
      <c r="T23" s="1"/>
    </row>
    <row r="24" spans="1:20" s="5" customFormat="1" ht="132.5" customHeight="1">
      <c r="A24" s="8"/>
      <c r="B24" s="12" t="s">
        <v>25</v>
      </c>
      <c r="C24" s="4" t="s">
        <v>30</v>
      </c>
      <c r="D24" s="67" t="s">
        <v>825</v>
      </c>
      <c r="E24" s="4" t="s">
        <v>232</v>
      </c>
      <c r="F24" s="4" t="s">
        <v>40</v>
      </c>
      <c r="G24" s="13" t="s">
        <v>36</v>
      </c>
      <c r="H24" s="13" t="s">
        <v>212</v>
      </c>
      <c r="I24" s="13" t="s">
        <v>117</v>
      </c>
      <c r="J24" s="13" t="s">
        <v>117</v>
      </c>
      <c r="K24" s="4" t="s">
        <v>118</v>
      </c>
      <c r="L24" s="11">
        <v>12</v>
      </c>
      <c r="M24" s="13" t="s">
        <v>826</v>
      </c>
      <c r="N24" s="13" t="s">
        <v>827</v>
      </c>
      <c r="O24" s="4" t="s">
        <v>2171</v>
      </c>
      <c r="P24" s="4" t="s">
        <v>89</v>
      </c>
      <c r="Q24" s="4" t="s">
        <v>117</v>
      </c>
      <c r="R24" s="4" t="s">
        <v>117</v>
      </c>
      <c r="S24" s="4" t="s">
        <v>117</v>
      </c>
      <c r="T24" s="1"/>
    </row>
    <row r="25" spans="1:20" s="5" customFormat="1" ht="132.5" customHeight="1">
      <c r="A25" s="8"/>
      <c r="B25" s="12" t="s">
        <v>25</v>
      </c>
      <c r="C25" s="4" t="s">
        <v>30</v>
      </c>
      <c r="D25" s="67" t="s">
        <v>828</v>
      </c>
      <c r="E25" s="4" t="s">
        <v>217</v>
      </c>
      <c r="F25" s="4" t="s">
        <v>40</v>
      </c>
      <c r="G25" s="13" t="s">
        <v>36</v>
      </c>
      <c r="H25" s="13" t="s">
        <v>829</v>
      </c>
      <c r="I25" s="13" t="s">
        <v>36</v>
      </c>
      <c r="J25" s="13" t="s">
        <v>556</v>
      </c>
      <c r="K25" s="4" t="s">
        <v>41</v>
      </c>
      <c r="L25" s="11">
        <v>16</v>
      </c>
      <c r="M25" s="13" t="s">
        <v>830</v>
      </c>
      <c r="N25" s="13" t="s">
        <v>831</v>
      </c>
      <c r="O25" s="4" t="s">
        <v>230</v>
      </c>
      <c r="P25" s="4" t="s">
        <v>89</v>
      </c>
      <c r="Q25" s="4" t="s">
        <v>117</v>
      </c>
      <c r="R25" s="4" t="s">
        <v>117</v>
      </c>
      <c r="S25" s="4" t="s">
        <v>117</v>
      </c>
      <c r="T25" s="7"/>
    </row>
    <row r="26" spans="1:20" s="5" customFormat="1" ht="132.5" customHeight="1">
      <c r="A26" s="1"/>
      <c r="B26" s="12" t="s">
        <v>25</v>
      </c>
      <c r="C26" s="4" t="s">
        <v>30</v>
      </c>
      <c r="D26" s="67" t="s">
        <v>832</v>
      </c>
      <c r="E26" s="4" t="s">
        <v>47</v>
      </c>
      <c r="F26" s="4" t="s">
        <v>40</v>
      </c>
      <c r="G26" s="13" t="s">
        <v>36</v>
      </c>
      <c r="H26" s="13" t="s">
        <v>829</v>
      </c>
      <c r="I26" s="13" t="s">
        <v>36</v>
      </c>
      <c r="J26" s="13" t="s">
        <v>556</v>
      </c>
      <c r="K26" s="4" t="s">
        <v>41</v>
      </c>
      <c r="L26" s="11">
        <v>12</v>
      </c>
      <c r="M26" s="13" t="s">
        <v>833</v>
      </c>
      <c r="N26" s="13" t="s">
        <v>834</v>
      </c>
      <c r="O26" s="4" t="s">
        <v>2175</v>
      </c>
      <c r="P26" s="4" t="s">
        <v>89</v>
      </c>
      <c r="Q26" s="4" t="s">
        <v>117</v>
      </c>
      <c r="R26" s="4" t="s">
        <v>117</v>
      </c>
      <c r="S26" s="4" t="s">
        <v>117</v>
      </c>
      <c r="T26" s="7"/>
    </row>
    <row r="27" spans="1:20" s="5" customFormat="1" ht="132.5" customHeight="1">
      <c r="A27" s="1"/>
      <c r="B27" s="12" t="s">
        <v>25</v>
      </c>
      <c r="C27" s="4" t="s">
        <v>30</v>
      </c>
      <c r="D27" s="67" t="s">
        <v>835</v>
      </c>
      <c r="E27" s="4" t="s">
        <v>217</v>
      </c>
      <c r="F27" s="4" t="s">
        <v>394</v>
      </c>
      <c r="G27" s="13" t="s">
        <v>36</v>
      </c>
      <c r="H27" s="13" t="s">
        <v>836</v>
      </c>
      <c r="I27" s="13" t="s">
        <v>117</v>
      </c>
      <c r="J27" s="13" t="s">
        <v>117</v>
      </c>
      <c r="K27" s="4" t="s">
        <v>62</v>
      </c>
      <c r="L27" s="11">
        <v>28</v>
      </c>
      <c r="M27" s="13" t="s">
        <v>837</v>
      </c>
      <c r="N27" s="13" t="s">
        <v>838</v>
      </c>
      <c r="O27" s="4" t="s">
        <v>221</v>
      </c>
      <c r="P27" s="4" t="s">
        <v>117</v>
      </c>
      <c r="Q27" s="4" t="s">
        <v>117</v>
      </c>
      <c r="R27" s="4" t="s">
        <v>117</v>
      </c>
      <c r="S27" s="4" t="s">
        <v>117</v>
      </c>
      <c r="T27" s="7"/>
    </row>
    <row r="28" spans="1:20" s="5" customFormat="1" ht="132.5" customHeight="1">
      <c r="A28" s="1"/>
      <c r="B28" s="12" t="s">
        <v>25</v>
      </c>
      <c r="C28" s="4" t="s">
        <v>30</v>
      </c>
      <c r="D28" s="67" t="s">
        <v>839</v>
      </c>
      <c r="E28" s="4" t="s">
        <v>256</v>
      </c>
      <c r="F28" s="4" t="s">
        <v>40</v>
      </c>
      <c r="G28" s="13" t="s">
        <v>36</v>
      </c>
      <c r="H28" s="13" t="s">
        <v>556</v>
      </c>
      <c r="I28" s="13" t="s">
        <v>117</v>
      </c>
      <c r="J28" s="13" t="s">
        <v>117</v>
      </c>
      <c r="K28" s="4" t="s">
        <v>50</v>
      </c>
      <c r="L28" s="11">
        <v>10</v>
      </c>
      <c r="M28" s="13" t="s">
        <v>840</v>
      </c>
      <c r="N28" s="13" t="s">
        <v>841</v>
      </c>
      <c r="O28" s="4" t="s">
        <v>2167</v>
      </c>
      <c r="P28" s="4" t="s">
        <v>89</v>
      </c>
      <c r="Q28" s="4" t="s">
        <v>117</v>
      </c>
      <c r="R28" s="4" t="s">
        <v>117</v>
      </c>
      <c r="S28" s="4" t="s">
        <v>117</v>
      </c>
      <c r="T28" s="7"/>
    </row>
    <row r="29" spans="1:20" s="5" customFormat="1" ht="132.5" customHeight="1">
      <c r="A29" s="1"/>
      <c r="B29" s="12" t="s">
        <v>25</v>
      </c>
      <c r="C29" s="4" t="s">
        <v>30</v>
      </c>
      <c r="D29" s="67" t="s">
        <v>842</v>
      </c>
      <c r="E29" s="4" t="s">
        <v>217</v>
      </c>
      <c r="F29" s="4" t="s">
        <v>40</v>
      </c>
      <c r="G29" s="13" t="s">
        <v>36</v>
      </c>
      <c r="H29" s="13" t="s">
        <v>421</v>
      </c>
      <c r="I29" s="13" t="s">
        <v>117</v>
      </c>
      <c r="J29" s="13" t="s">
        <v>117</v>
      </c>
      <c r="K29" s="4" t="s">
        <v>60</v>
      </c>
      <c r="L29" s="11">
        <v>7</v>
      </c>
      <c r="M29" s="13" t="s">
        <v>843</v>
      </c>
      <c r="N29" s="13" t="s">
        <v>844</v>
      </c>
      <c r="O29" s="4" t="s">
        <v>230</v>
      </c>
      <c r="P29" s="4" t="s">
        <v>89</v>
      </c>
      <c r="Q29" s="4" t="s">
        <v>117</v>
      </c>
      <c r="R29" s="4" t="s">
        <v>117</v>
      </c>
      <c r="S29" s="4" t="s">
        <v>117</v>
      </c>
      <c r="T29" s="1"/>
    </row>
    <row r="30" spans="1:20" s="5" customFormat="1" ht="132.5" customHeight="1">
      <c r="A30" s="1"/>
      <c r="B30" s="12" t="s">
        <v>25</v>
      </c>
      <c r="C30" s="4" t="s">
        <v>30</v>
      </c>
      <c r="D30" s="67" t="s">
        <v>845</v>
      </c>
      <c r="E30" s="4" t="s">
        <v>217</v>
      </c>
      <c r="F30" s="4" t="s">
        <v>40</v>
      </c>
      <c r="G30" s="13" t="s">
        <v>36</v>
      </c>
      <c r="H30" s="13" t="s">
        <v>829</v>
      </c>
      <c r="I30" s="13" t="s">
        <v>117</v>
      </c>
      <c r="J30" s="13" t="s">
        <v>117</v>
      </c>
      <c r="K30" s="4" t="s">
        <v>50</v>
      </c>
      <c r="L30" s="11">
        <v>7</v>
      </c>
      <c r="M30" s="13" t="s">
        <v>846</v>
      </c>
      <c r="N30" s="13" t="s">
        <v>847</v>
      </c>
      <c r="O30" s="4" t="s">
        <v>230</v>
      </c>
      <c r="P30" s="4" t="s">
        <v>89</v>
      </c>
      <c r="Q30" s="4" t="s">
        <v>117</v>
      </c>
      <c r="R30" s="4" t="s">
        <v>117</v>
      </c>
      <c r="S30" s="4" t="s">
        <v>117</v>
      </c>
      <c r="T30" s="7"/>
    </row>
    <row r="31" spans="1:20" s="5" customFormat="1" ht="132.5" customHeight="1">
      <c r="A31" s="1"/>
      <c r="B31" s="12" t="s">
        <v>25</v>
      </c>
      <c r="C31" s="4" t="s">
        <v>30</v>
      </c>
      <c r="D31" s="67" t="s">
        <v>848</v>
      </c>
      <c r="E31" s="4" t="s">
        <v>256</v>
      </c>
      <c r="F31" s="4" t="s">
        <v>40</v>
      </c>
      <c r="G31" s="13" t="s">
        <v>36</v>
      </c>
      <c r="H31" s="13" t="s">
        <v>212</v>
      </c>
      <c r="I31" s="13" t="s">
        <v>117</v>
      </c>
      <c r="J31" s="13" t="s">
        <v>117</v>
      </c>
      <c r="K31" s="4" t="s">
        <v>50</v>
      </c>
      <c r="L31" s="11">
        <v>24</v>
      </c>
      <c r="M31" s="13" t="s">
        <v>849</v>
      </c>
      <c r="N31" s="63" t="s">
        <v>2330</v>
      </c>
      <c r="O31" s="4" t="s">
        <v>230</v>
      </c>
      <c r="P31" s="4" t="s">
        <v>88</v>
      </c>
      <c r="Q31" s="4" t="s">
        <v>117</v>
      </c>
      <c r="R31" s="4" t="s">
        <v>117</v>
      </c>
      <c r="S31" s="4" t="s">
        <v>117</v>
      </c>
      <c r="T31" s="1"/>
    </row>
    <row r="32" spans="1:20" s="5" customFormat="1" ht="132.5" customHeight="1">
      <c r="A32" s="8"/>
      <c r="B32" s="12" t="s">
        <v>25</v>
      </c>
      <c r="C32" s="4" t="s">
        <v>30</v>
      </c>
      <c r="D32" s="67" t="s">
        <v>850</v>
      </c>
      <c r="E32" s="4" t="s">
        <v>256</v>
      </c>
      <c r="F32" s="4" t="s">
        <v>40</v>
      </c>
      <c r="G32" s="13" t="s">
        <v>36</v>
      </c>
      <c r="H32" s="13" t="s">
        <v>421</v>
      </c>
      <c r="I32" s="13" t="s">
        <v>117</v>
      </c>
      <c r="J32" s="13" t="s">
        <v>117</v>
      </c>
      <c r="K32" s="4" t="s">
        <v>50</v>
      </c>
      <c r="L32" s="11">
        <v>24</v>
      </c>
      <c r="M32" s="13" t="s">
        <v>851</v>
      </c>
      <c r="N32" s="63" t="s">
        <v>2331</v>
      </c>
      <c r="O32" s="4" t="s">
        <v>230</v>
      </c>
      <c r="P32" s="4" t="s">
        <v>88</v>
      </c>
      <c r="Q32" s="4" t="s">
        <v>117</v>
      </c>
      <c r="R32" s="4" t="s">
        <v>117</v>
      </c>
      <c r="S32" s="4" t="s">
        <v>117</v>
      </c>
      <c r="T32" s="1"/>
    </row>
    <row r="33" spans="1:20" s="5" customFormat="1" ht="132.5" customHeight="1">
      <c r="A33" s="8"/>
      <c r="B33" s="12" t="s">
        <v>25</v>
      </c>
      <c r="C33" s="4" t="s">
        <v>30</v>
      </c>
      <c r="D33" s="67" t="s">
        <v>852</v>
      </c>
      <c r="E33" s="4" t="s">
        <v>217</v>
      </c>
      <c r="F33" s="4" t="s">
        <v>40</v>
      </c>
      <c r="G33" s="13" t="s">
        <v>36</v>
      </c>
      <c r="H33" s="13" t="s">
        <v>248</v>
      </c>
      <c r="I33" s="13" t="s">
        <v>117</v>
      </c>
      <c r="J33" s="13" t="s">
        <v>117</v>
      </c>
      <c r="K33" s="4" t="s">
        <v>61</v>
      </c>
      <c r="L33" s="11">
        <v>22</v>
      </c>
      <c r="M33" s="13" t="s">
        <v>853</v>
      </c>
      <c r="N33" s="13" t="s">
        <v>854</v>
      </c>
      <c r="O33" s="4" t="s">
        <v>2167</v>
      </c>
      <c r="P33" s="4" t="s">
        <v>89</v>
      </c>
      <c r="Q33" s="4" t="s">
        <v>117</v>
      </c>
      <c r="R33" s="4" t="s">
        <v>117</v>
      </c>
      <c r="S33" s="4" t="s">
        <v>117</v>
      </c>
      <c r="T33" s="7"/>
    </row>
    <row r="34" spans="1:20" s="5" customFormat="1" ht="132.5" customHeight="1">
      <c r="A34" s="8"/>
      <c r="B34" s="12" t="s">
        <v>25</v>
      </c>
      <c r="C34" s="4" t="s">
        <v>30</v>
      </c>
      <c r="D34" s="67" t="s">
        <v>855</v>
      </c>
      <c r="E34" s="4" t="s">
        <v>256</v>
      </c>
      <c r="F34" s="4" t="s">
        <v>40</v>
      </c>
      <c r="G34" s="13" t="s">
        <v>36</v>
      </c>
      <c r="H34" s="13" t="s">
        <v>829</v>
      </c>
      <c r="I34" s="13" t="s">
        <v>117</v>
      </c>
      <c r="J34" s="13" t="s">
        <v>117</v>
      </c>
      <c r="K34" s="4" t="s">
        <v>61</v>
      </c>
      <c r="L34" s="11">
        <v>17</v>
      </c>
      <c r="M34" s="13" t="s">
        <v>856</v>
      </c>
      <c r="N34" s="13" t="s">
        <v>854</v>
      </c>
      <c r="O34" s="4" t="s">
        <v>2167</v>
      </c>
      <c r="P34" s="4" t="s">
        <v>89</v>
      </c>
      <c r="Q34" s="4" t="s">
        <v>117</v>
      </c>
      <c r="R34" s="4" t="s">
        <v>117</v>
      </c>
      <c r="S34" s="4" t="s">
        <v>117</v>
      </c>
      <c r="T34" s="1"/>
    </row>
    <row r="35" spans="1:20" s="5" customFormat="1" ht="132.5" customHeight="1">
      <c r="A35" s="8"/>
      <c r="B35" s="12" t="s">
        <v>25</v>
      </c>
      <c r="C35" s="4" t="s">
        <v>30</v>
      </c>
      <c r="D35" s="67" t="s">
        <v>857</v>
      </c>
      <c r="E35" s="4" t="s">
        <v>256</v>
      </c>
      <c r="F35" s="4" t="s">
        <v>40</v>
      </c>
      <c r="G35" s="13" t="s">
        <v>36</v>
      </c>
      <c r="H35" s="13" t="s">
        <v>421</v>
      </c>
      <c r="I35" s="13" t="s">
        <v>117</v>
      </c>
      <c r="J35" s="13" t="s">
        <v>117</v>
      </c>
      <c r="K35" s="4" t="s">
        <v>61</v>
      </c>
      <c r="L35" s="11">
        <v>18</v>
      </c>
      <c r="M35" s="13" t="s">
        <v>858</v>
      </c>
      <c r="N35" s="13" t="s">
        <v>854</v>
      </c>
      <c r="O35" s="4" t="s">
        <v>2167</v>
      </c>
      <c r="P35" s="4" t="s">
        <v>89</v>
      </c>
      <c r="Q35" s="4" t="s">
        <v>117</v>
      </c>
      <c r="R35" s="4" t="s">
        <v>117</v>
      </c>
      <c r="S35" s="4" t="s">
        <v>117</v>
      </c>
      <c r="T35" s="1"/>
    </row>
    <row r="36" spans="1:20" s="5" customFormat="1" ht="132.5" customHeight="1">
      <c r="A36" s="1"/>
      <c r="B36" s="12" t="s">
        <v>25</v>
      </c>
      <c r="C36" s="4" t="s">
        <v>30</v>
      </c>
      <c r="D36" s="67" t="s">
        <v>859</v>
      </c>
      <c r="E36" s="4" t="s">
        <v>217</v>
      </c>
      <c r="F36" s="4" t="s">
        <v>40</v>
      </c>
      <c r="G36" s="13" t="s">
        <v>36</v>
      </c>
      <c r="H36" s="13" t="s">
        <v>248</v>
      </c>
      <c r="I36" s="13" t="s">
        <v>117</v>
      </c>
      <c r="J36" s="13" t="s">
        <v>117</v>
      </c>
      <c r="K36" s="4" t="s">
        <v>61</v>
      </c>
      <c r="L36" s="11">
        <v>8</v>
      </c>
      <c r="M36" s="13" t="s">
        <v>860</v>
      </c>
      <c r="N36" s="13" t="s">
        <v>854</v>
      </c>
      <c r="O36" s="4" t="s">
        <v>221</v>
      </c>
      <c r="P36" s="4" t="s">
        <v>89</v>
      </c>
      <c r="Q36" s="4" t="s">
        <v>117</v>
      </c>
      <c r="R36" s="4" t="s">
        <v>117</v>
      </c>
      <c r="S36" s="4" t="s">
        <v>117</v>
      </c>
      <c r="T36" s="1"/>
    </row>
    <row r="37" spans="1:20" s="5" customFormat="1" ht="132.5" customHeight="1">
      <c r="A37" s="1"/>
      <c r="B37" s="12" t="s">
        <v>25</v>
      </c>
      <c r="C37" s="4" t="s">
        <v>30</v>
      </c>
      <c r="D37" s="67" t="s">
        <v>861</v>
      </c>
      <c r="E37" s="4" t="s">
        <v>217</v>
      </c>
      <c r="F37" s="4" t="s">
        <v>40</v>
      </c>
      <c r="G37" s="13" t="s">
        <v>36</v>
      </c>
      <c r="H37" s="13" t="s">
        <v>862</v>
      </c>
      <c r="I37" s="13" t="s">
        <v>117</v>
      </c>
      <c r="J37" s="13" t="s">
        <v>117</v>
      </c>
      <c r="K37" s="4" t="s">
        <v>60</v>
      </c>
      <c r="L37" s="11">
        <v>8</v>
      </c>
      <c r="M37" s="13" t="s">
        <v>863</v>
      </c>
      <c r="N37" s="13" t="s">
        <v>864</v>
      </c>
      <c r="O37" s="4" t="s">
        <v>221</v>
      </c>
      <c r="P37" s="4" t="s">
        <v>89</v>
      </c>
      <c r="Q37" s="4" t="s">
        <v>117</v>
      </c>
      <c r="R37" s="4" t="s">
        <v>117</v>
      </c>
      <c r="S37" s="4" t="s">
        <v>117</v>
      </c>
      <c r="T37" s="1"/>
    </row>
    <row r="38" spans="1:20" s="5" customFormat="1" ht="132.5" customHeight="1">
      <c r="A38" s="1"/>
      <c r="B38" s="12" t="s">
        <v>25</v>
      </c>
      <c r="C38" s="4" t="s">
        <v>30</v>
      </c>
      <c r="D38" s="67" t="s">
        <v>865</v>
      </c>
      <c r="E38" s="4" t="s">
        <v>217</v>
      </c>
      <c r="F38" s="4" t="s">
        <v>40</v>
      </c>
      <c r="G38" s="13" t="s">
        <v>36</v>
      </c>
      <c r="H38" s="13" t="s">
        <v>454</v>
      </c>
      <c r="I38" s="13" t="s">
        <v>117</v>
      </c>
      <c r="J38" s="13" t="s">
        <v>117</v>
      </c>
      <c r="K38" s="4" t="s">
        <v>50</v>
      </c>
      <c r="L38" s="11">
        <v>8</v>
      </c>
      <c r="M38" s="13" t="s">
        <v>866</v>
      </c>
      <c r="N38" s="13" t="s">
        <v>867</v>
      </c>
      <c r="O38" s="4" t="s">
        <v>221</v>
      </c>
      <c r="P38" s="4" t="s">
        <v>89</v>
      </c>
      <c r="Q38" s="4" t="s">
        <v>117</v>
      </c>
      <c r="R38" s="4" t="s">
        <v>117</v>
      </c>
      <c r="S38" s="4" t="s">
        <v>117</v>
      </c>
      <c r="T38" s="1"/>
    </row>
    <row r="39" spans="1:20" s="5" customFormat="1" ht="132.5" customHeight="1">
      <c r="A39" s="1"/>
      <c r="B39" s="12" t="s">
        <v>25</v>
      </c>
      <c r="C39" s="4" t="s">
        <v>30</v>
      </c>
      <c r="D39" s="67" t="s">
        <v>868</v>
      </c>
      <c r="E39" s="4" t="s">
        <v>217</v>
      </c>
      <c r="F39" s="4" t="s">
        <v>40</v>
      </c>
      <c r="G39" s="13" t="s">
        <v>36</v>
      </c>
      <c r="H39" s="13" t="s">
        <v>869</v>
      </c>
      <c r="I39" s="13" t="s">
        <v>117</v>
      </c>
      <c r="J39" s="13" t="s">
        <v>117</v>
      </c>
      <c r="K39" s="4" t="s">
        <v>50</v>
      </c>
      <c r="L39" s="11">
        <v>8</v>
      </c>
      <c r="M39" s="13" t="s">
        <v>870</v>
      </c>
      <c r="N39" s="13" t="s">
        <v>867</v>
      </c>
      <c r="O39" s="4" t="s">
        <v>221</v>
      </c>
      <c r="P39" s="4" t="s">
        <v>89</v>
      </c>
      <c r="Q39" s="4" t="s">
        <v>117</v>
      </c>
      <c r="R39" s="4" t="s">
        <v>117</v>
      </c>
      <c r="S39" s="4" t="s">
        <v>117</v>
      </c>
      <c r="T39" s="1"/>
    </row>
    <row r="40" spans="1:20" s="5" customFormat="1" ht="132.5" customHeight="1">
      <c r="A40" s="8"/>
      <c r="B40" s="12" t="s">
        <v>25</v>
      </c>
      <c r="C40" s="4" t="s">
        <v>30</v>
      </c>
      <c r="D40" s="67" t="s">
        <v>871</v>
      </c>
      <c r="E40" s="4" t="s">
        <v>232</v>
      </c>
      <c r="F40" s="4" t="s">
        <v>40</v>
      </c>
      <c r="G40" s="13" t="s">
        <v>36</v>
      </c>
      <c r="H40" s="13" t="s">
        <v>212</v>
      </c>
      <c r="I40" s="13" t="s">
        <v>117</v>
      </c>
      <c r="J40" s="13" t="s">
        <v>117</v>
      </c>
      <c r="K40" s="4" t="s">
        <v>62</v>
      </c>
      <c r="L40" s="11">
        <v>11</v>
      </c>
      <c r="M40" s="13" t="s">
        <v>872</v>
      </c>
      <c r="N40" s="13" t="s">
        <v>873</v>
      </c>
      <c r="O40" s="4" t="s">
        <v>2175</v>
      </c>
      <c r="P40" s="4" t="s">
        <v>222</v>
      </c>
      <c r="Q40" s="4" t="s">
        <v>117</v>
      </c>
      <c r="R40" s="4" t="s">
        <v>117</v>
      </c>
      <c r="S40" s="4" t="s">
        <v>117</v>
      </c>
      <c r="T40" s="7"/>
    </row>
    <row r="41" spans="1:20" s="5" customFormat="1" ht="132.5" customHeight="1">
      <c r="A41" s="8"/>
      <c r="B41" s="12" t="s">
        <v>25</v>
      </c>
      <c r="C41" s="4" t="s">
        <v>30</v>
      </c>
      <c r="D41" s="67" t="s">
        <v>874</v>
      </c>
      <c r="E41" s="4" t="s">
        <v>256</v>
      </c>
      <c r="F41" s="4" t="s">
        <v>40</v>
      </c>
      <c r="G41" s="13" t="s">
        <v>36</v>
      </c>
      <c r="H41" s="13" t="s">
        <v>212</v>
      </c>
      <c r="I41" s="13" t="s">
        <v>117</v>
      </c>
      <c r="J41" s="13" t="s">
        <v>117</v>
      </c>
      <c r="K41" s="4" t="s">
        <v>122</v>
      </c>
      <c r="L41" s="11">
        <v>15</v>
      </c>
      <c r="M41" s="13" t="s">
        <v>875</v>
      </c>
      <c r="N41" s="13" t="s">
        <v>876</v>
      </c>
      <c r="O41" s="4" t="s">
        <v>2167</v>
      </c>
      <c r="P41" s="4" t="s">
        <v>89</v>
      </c>
      <c r="Q41" s="4" t="s">
        <v>117</v>
      </c>
      <c r="R41" s="4" t="s">
        <v>117</v>
      </c>
      <c r="S41" s="4" t="s">
        <v>117</v>
      </c>
      <c r="T41" s="1"/>
    </row>
    <row r="42" spans="1:20" s="5" customFormat="1" ht="132.5" customHeight="1">
      <c r="A42" s="1"/>
      <c r="B42" s="12" t="s">
        <v>25</v>
      </c>
      <c r="C42" s="4" t="s">
        <v>30</v>
      </c>
      <c r="D42" s="67" t="s">
        <v>877</v>
      </c>
      <c r="E42" s="4" t="s">
        <v>256</v>
      </c>
      <c r="F42" s="4" t="s">
        <v>40</v>
      </c>
      <c r="G42" s="13" t="s">
        <v>36</v>
      </c>
      <c r="H42" s="13" t="s">
        <v>212</v>
      </c>
      <c r="I42" s="13" t="s">
        <v>117</v>
      </c>
      <c r="J42" s="13" t="s">
        <v>117</v>
      </c>
      <c r="K42" s="4" t="s">
        <v>122</v>
      </c>
      <c r="L42" s="11">
        <v>15</v>
      </c>
      <c r="M42" s="13" t="s">
        <v>878</v>
      </c>
      <c r="N42" s="13" t="s">
        <v>876</v>
      </c>
      <c r="O42" s="4" t="s">
        <v>2167</v>
      </c>
      <c r="P42" s="4" t="s">
        <v>89</v>
      </c>
      <c r="Q42" s="4" t="s">
        <v>117</v>
      </c>
      <c r="R42" s="4" t="s">
        <v>117</v>
      </c>
      <c r="S42" s="4" t="s">
        <v>117</v>
      </c>
      <c r="T42" s="7"/>
    </row>
    <row r="43" spans="1:20" s="5" customFormat="1" ht="132.5" customHeight="1">
      <c r="A43" s="1"/>
      <c r="B43" s="12" t="s">
        <v>25</v>
      </c>
      <c r="C43" s="4" t="s">
        <v>30</v>
      </c>
      <c r="D43" s="67" t="s">
        <v>879</v>
      </c>
      <c r="E43" s="4" t="s">
        <v>232</v>
      </c>
      <c r="F43" s="4" t="s">
        <v>40</v>
      </c>
      <c r="G43" s="13" t="s">
        <v>36</v>
      </c>
      <c r="H43" s="13" t="s">
        <v>212</v>
      </c>
      <c r="I43" s="13" t="s">
        <v>117</v>
      </c>
      <c r="J43" s="13" t="s">
        <v>117</v>
      </c>
      <c r="K43" s="4" t="s">
        <v>122</v>
      </c>
      <c r="L43" s="11">
        <v>12</v>
      </c>
      <c r="M43" s="13" t="s">
        <v>880</v>
      </c>
      <c r="N43" s="13" t="s">
        <v>881</v>
      </c>
      <c r="O43" s="4" t="s">
        <v>2332</v>
      </c>
      <c r="P43" s="4" t="s">
        <v>89</v>
      </c>
      <c r="Q43" s="4" t="s">
        <v>117</v>
      </c>
      <c r="R43" s="4" t="s">
        <v>117</v>
      </c>
      <c r="S43" s="4" t="s">
        <v>117</v>
      </c>
      <c r="T43" s="7"/>
    </row>
    <row r="44" spans="1:20" s="5" customFormat="1" ht="132.5" customHeight="1">
      <c r="A44" s="1"/>
      <c r="B44" s="12" t="s">
        <v>25</v>
      </c>
      <c r="C44" s="4" t="s">
        <v>30</v>
      </c>
      <c r="D44" s="67" t="s">
        <v>882</v>
      </c>
      <c r="E44" s="4" t="s">
        <v>256</v>
      </c>
      <c r="F44" s="4" t="s">
        <v>40</v>
      </c>
      <c r="G44" s="13" t="s">
        <v>36</v>
      </c>
      <c r="H44" s="13" t="s">
        <v>862</v>
      </c>
      <c r="I44" s="13" t="s">
        <v>117</v>
      </c>
      <c r="J44" s="13" t="s">
        <v>117</v>
      </c>
      <c r="K44" s="4" t="s">
        <v>50</v>
      </c>
      <c r="L44" s="11">
        <v>12</v>
      </c>
      <c r="M44" s="13" t="s">
        <v>883</v>
      </c>
      <c r="N44" s="13" t="s">
        <v>884</v>
      </c>
      <c r="O44" s="4" t="s">
        <v>2167</v>
      </c>
      <c r="P44" s="4" t="s">
        <v>88</v>
      </c>
      <c r="Q44" s="4" t="s">
        <v>117</v>
      </c>
      <c r="R44" s="4" t="s">
        <v>117</v>
      </c>
      <c r="S44" s="4" t="s">
        <v>117</v>
      </c>
      <c r="T44" s="1"/>
    </row>
    <row r="45" spans="1:20" s="5" customFormat="1" ht="132.5" customHeight="1">
      <c r="A45" s="8"/>
      <c r="B45" s="12" t="s">
        <v>25</v>
      </c>
      <c r="C45" s="4" t="s">
        <v>30</v>
      </c>
      <c r="D45" s="67" t="s">
        <v>885</v>
      </c>
      <c r="E45" s="4" t="s">
        <v>47</v>
      </c>
      <c r="F45" s="4" t="s">
        <v>40</v>
      </c>
      <c r="G45" s="13" t="s">
        <v>36</v>
      </c>
      <c r="H45" s="13" t="s">
        <v>886</v>
      </c>
      <c r="I45" s="13" t="s">
        <v>117</v>
      </c>
      <c r="J45" s="13" t="s">
        <v>117</v>
      </c>
      <c r="K45" s="4" t="s">
        <v>41</v>
      </c>
      <c r="L45" s="11">
        <v>9</v>
      </c>
      <c r="M45" s="13" t="s">
        <v>887</v>
      </c>
      <c r="N45" s="13" t="s">
        <v>888</v>
      </c>
      <c r="O45" s="4" t="s">
        <v>2173</v>
      </c>
      <c r="P45" s="4" t="s">
        <v>89</v>
      </c>
      <c r="Q45" s="4" t="s">
        <v>117</v>
      </c>
      <c r="R45" s="4" t="s">
        <v>117</v>
      </c>
      <c r="S45" s="4" t="s">
        <v>117</v>
      </c>
      <c r="T45" s="1"/>
    </row>
    <row r="46" spans="1:20" s="5" customFormat="1" ht="132.5" customHeight="1">
      <c r="A46" s="1"/>
      <c r="B46" s="12" t="s">
        <v>25</v>
      </c>
      <c r="C46" s="4" t="s">
        <v>30</v>
      </c>
      <c r="D46" s="67" t="s">
        <v>889</v>
      </c>
      <c r="E46" s="4" t="s">
        <v>256</v>
      </c>
      <c r="F46" s="4" t="s">
        <v>40</v>
      </c>
      <c r="G46" s="13" t="s">
        <v>36</v>
      </c>
      <c r="H46" s="13" t="s">
        <v>869</v>
      </c>
      <c r="I46" s="13" t="s">
        <v>117</v>
      </c>
      <c r="J46" s="13" t="s">
        <v>117</v>
      </c>
      <c r="K46" s="4" t="s">
        <v>50</v>
      </c>
      <c r="L46" s="11">
        <v>12</v>
      </c>
      <c r="M46" s="13" t="s">
        <v>883</v>
      </c>
      <c r="N46" s="13" t="s">
        <v>890</v>
      </c>
      <c r="O46" s="4" t="s">
        <v>2167</v>
      </c>
      <c r="P46" s="4" t="s">
        <v>88</v>
      </c>
      <c r="Q46" s="4" t="s">
        <v>117</v>
      </c>
      <c r="R46" s="4" t="s">
        <v>117</v>
      </c>
      <c r="S46" s="4" t="s">
        <v>117</v>
      </c>
      <c r="T46" s="7"/>
    </row>
    <row r="47" spans="1:20" s="5" customFormat="1" ht="132.5" customHeight="1">
      <c r="A47" s="8"/>
      <c r="B47" s="12" t="s">
        <v>119</v>
      </c>
      <c r="C47" s="4" t="s">
        <v>179</v>
      </c>
      <c r="D47" s="67" t="s">
        <v>891</v>
      </c>
      <c r="E47" s="4" t="s">
        <v>217</v>
      </c>
      <c r="F47" s="4" t="s">
        <v>40</v>
      </c>
      <c r="G47" s="13" t="s">
        <v>37</v>
      </c>
      <c r="H47" s="13" t="s">
        <v>180</v>
      </c>
      <c r="I47" s="13" t="s">
        <v>117</v>
      </c>
      <c r="J47" s="13" t="s">
        <v>117</v>
      </c>
      <c r="K47" s="4" t="s">
        <v>118</v>
      </c>
      <c r="L47" s="11">
        <v>8</v>
      </c>
      <c r="M47" s="13" t="s">
        <v>181</v>
      </c>
      <c r="N47" s="13" t="s">
        <v>892</v>
      </c>
      <c r="O47" s="64" t="s">
        <v>3416</v>
      </c>
      <c r="P47" s="4" t="s">
        <v>86</v>
      </c>
      <c r="Q47" s="4" t="s">
        <v>117</v>
      </c>
      <c r="R47" s="4" t="s">
        <v>117</v>
      </c>
      <c r="S47" s="4" t="s">
        <v>117</v>
      </c>
      <c r="T47" s="7"/>
    </row>
    <row r="48" spans="1:20" s="5" customFormat="1" ht="132.5" customHeight="1">
      <c r="A48" s="8"/>
      <c r="B48" s="12" t="s">
        <v>120</v>
      </c>
      <c r="C48" s="4" t="s">
        <v>179</v>
      </c>
      <c r="D48" s="67" t="s">
        <v>893</v>
      </c>
      <c r="E48" s="4" t="s">
        <v>217</v>
      </c>
      <c r="F48" s="4" t="s">
        <v>40</v>
      </c>
      <c r="G48" s="13" t="s">
        <v>37</v>
      </c>
      <c r="H48" s="13" t="s">
        <v>894</v>
      </c>
      <c r="I48" s="13" t="s">
        <v>37</v>
      </c>
      <c r="J48" s="13" t="s">
        <v>895</v>
      </c>
      <c r="K48" s="4" t="s">
        <v>41</v>
      </c>
      <c r="L48" s="11">
        <v>8</v>
      </c>
      <c r="M48" s="13" t="s">
        <v>896</v>
      </c>
      <c r="N48" s="13" t="s">
        <v>897</v>
      </c>
      <c r="O48" s="4" t="s">
        <v>221</v>
      </c>
      <c r="P48" s="4" t="s">
        <v>86</v>
      </c>
      <c r="Q48" s="4" t="s">
        <v>898</v>
      </c>
      <c r="R48" s="4" t="s">
        <v>117</v>
      </c>
      <c r="S48" s="4" t="s">
        <v>117</v>
      </c>
      <c r="T48" s="7"/>
    </row>
    <row r="49" spans="1:20" s="5" customFormat="1" ht="132.5" customHeight="1">
      <c r="A49" s="1"/>
      <c r="B49" s="12" t="s">
        <v>25</v>
      </c>
      <c r="C49" s="4" t="s">
        <v>179</v>
      </c>
      <c r="D49" s="67" t="s">
        <v>899</v>
      </c>
      <c r="E49" s="4" t="s">
        <v>232</v>
      </c>
      <c r="F49" s="4" t="s">
        <v>40</v>
      </c>
      <c r="G49" s="13" t="s">
        <v>37</v>
      </c>
      <c r="H49" s="13" t="s">
        <v>900</v>
      </c>
      <c r="I49" s="13" t="s">
        <v>117</v>
      </c>
      <c r="J49" s="13" t="s">
        <v>117</v>
      </c>
      <c r="K49" s="4" t="s">
        <v>41</v>
      </c>
      <c r="L49" s="11">
        <v>12</v>
      </c>
      <c r="M49" s="13" t="s">
        <v>901</v>
      </c>
      <c r="N49" s="13" t="s">
        <v>465</v>
      </c>
      <c r="O49" s="4" t="s">
        <v>2175</v>
      </c>
      <c r="P49" s="4" t="s">
        <v>86</v>
      </c>
      <c r="Q49" s="4" t="s">
        <v>898</v>
      </c>
      <c r="R49" s="4" t="s">
        <v>117</v>
      </c>
      <c r="S49" s="4" t="s">
        <v>117</v>
      </c>
      <c r="T49" s="1"/>
    </row>
    <row r="50" spans="1:20" s="5" customFormat="1" ht="132.5" customHeight="1">
      <c r="A50" s="1"/>
      <c r="B50" s="12" t="s">
        <v>25</v>
      </c>
      <c r="C50" s="4" t="s">
        <v>179</v>
      </c>
      <c r="D50" s="67" t="s">
        <v>902</v>
      </c>
      <c r="E50" s="4" t="s">
        <v>232</v>
      </c>
      <c r="F50" s="4" t="s">
        <v>40</v>
      </c>
      <c r="G50" s="13" t="s">
        <v>37</v>
      </c>
      <c r="H50" s="13" t="s">
        <v>895</v>
      </c>
      <c r="I50" s="13" t="s">
        <v>117</v>
      </c>
      <c r="J50" s="13" t="s">
        <v>117</v>
      </c>
      <c r="K50" s="4" t="s">
        <v>41</v>
      </c>
      <c r="L50" s="11">
        <v>22</v>
      </c>
      <c r="M50" s="13" t="s">
        <v>903</v>
      </c>
      <c r="N50" s="13" t="s">
        <v>84</v>
      </c>
      <c r="O50" s="4" t="s">
        <v>2175</v>
      </c>
      <c r="P50" s="4" t="s">
        <v>86</v>
      </c>
      <c r="Q50" s="4" t="s">
        <v>85</v>
      </c>
      <c r="R50" s="4" t="s">
        <v>117</v>
      </c>
      <c r="S50" s="4" t="s">
        <v>117</v>
      </c>
      <c r="T50" s="7"/>
    </row>
    <row r="51" spans="1:20" s="5" customFormat="1" ht="132.5" customHeight="1">
      <c r="A51" s="8"/>
      <c r="B51" s="12" t="s">
        <v>25</v>
      </c>
      <c r="C51" s="4" t="s">
        <v>179</v>
      </c>
      <c r="D51" s="67" t="s">
        <v>904</v>
      </c>
      <c r="E51" s="4" t="s">
        <v>232</v>
      </c>
      <c r="F51" s="4" t="s">
        <v>40</v>
      </c>
      <c r="G51" s="13" t="s">
        <v>37</v>
      </c>
      <c r="H51" s="13" t="s">
        <v>900</v>
      </c>
      <c r="I51" s="13" t="s">
        <v>117</v>
      </c>
      <c r="J51" s="13" t="s">
        <v>117</v>
      </c>
      <c r="K51" s="4" t="s">
        <v>59</v>
      </c>
      <c r="L51" s="11">
        <v>12</v>
      </c>
      <c r="M51" s="13" t="s">
        <v>905</v>
      </c>
      <c r="N51" s="13" t="s">
        <v>79</v>
      </c>
      <c r="O51" s="4" t="s">
        <v>2175</v>
      </c>
      <c r="P51" s="4" t="s">
        <v>86</v>
      </c>
      <c r="Q51" s="4" t="s">
        <v>117</v>
      </c>
      <c r="R51" s="4" t="s">
        <v>117</v>
      </c>
      <c r="S51" s="4" t="s">
        <v>117</v>
      </c>
      <c r="T51" s="1"/>
    </row>
    <row r="52" spans="1:20" s="5" customFormat="1" ht="132.5" customHeight="1">
      <c r="A52" s="8"/>
      <c r="B52" s="12" t="s">
        <v>25</v>
      </c>
      <c r="C52" s="4" t="s">
        <v>179</v>
      </c>
      <c r="D52" s="67" t="s">
        <v>906</v>
      </c>
      <c r="E52" s="4" t="s">
        <v>217</v>
      </c>
      <c r="F52" s="4" t="s">
        <v>40</v>
      </c>
      <c r="G52" s="13" t="s">
        <v>38</v>
      </c>
      <c r="H52" s="13" t="s">
        <v>907</v>
      </c>
      <c r="I52" s="13" t="s">
        <v>117</v>
      </c>
      <c r="J52" s="13" t="s">
        <v>117</v>
      </c>
      <c r="K52" s="4" t="s">
        <v>41</v>
      </c>
      <c r="L52" s="11">
        <v>22</v>
      </c>
      <c r="M52" s="13" t="s">
        <v>908</v>
      </c>
      <c r="N52" s="13" t="s">
        <v>157</v>
      </c>
      <c r="O52" s="4" t="s">
        <v>221</v>
      </c>
      <c r="P52" s="4" t="s">
        <v>86</v>
      </c>
      <c r="Q52" s="4" t="s">
        <v>7</v>
      </c>
      <c r="R52" s="4" t="s">
        <v>117</v>
      </c>
      <c r="S52" s="4" t="s">
        <v>117</v>
      </c>
      <c r="T52" s="7"/>
    </row>
    <row r="53" spans="1:20" s="5" customFormat="1" ht="132.5" customHeight="1">
      <c r="A53" s="1"/>
      <c r="B53" s="12" t="s">
        <v>25</v>
      </c>
      <c r="C53" s="4" t="s">
        <v>179</v>
      </c>
      <c r="D53" s="67" t="s">
        <v>909</v>
      </c>
      <c r="E53" s="4" t="s">
        <v>256</v>
      </c>
      <c r="F53" s="4" t="s">
        <v>40</v>
      </c>
      <c r="G53" s="13" t="s">
        <v>38</v>
      </c>
      <c r="H53" s="13" t="s">
        <v>910</v>
      </c>
      <c r="I53" s="13" t="s">
        <v>117</v>
      </c>
      <c r="J53" s="13" t="s">
        <v>117</v>
      </c>
      <c r="K53" s="4" t="s">
        <v>41</v>
      </c>
      <c r="L53" s="11">
        <v>7</v>
      </c>
      <c r="M53" s="13" t="s">
        <v>911</v>
      </c>
      <c r="N53" s="13" t="s">
        <v>912</v>
      </c>
      <c r="O53" s="4" t="s">
        <v>2168</v>
      </c>
      <c r="P53" s="4" t="s">
        <v>86</v>
      </c>
      <c r="Q53" s="4" t="s">
        <v>85</v>
      </c>
      <c r="R53" s="4" t="s">
        <v>117</v>
      </c>
      <c r="S53" s="4" t="s">
        <v>117</v>
      </c>
      <c r="T53" s="1"/>
    </row>
    <row r="54" spans="1:20" s="5" customFormat="1" ht="132.5" customHeight="1">
      <c r="A54" s="1"/>
      <c r="B54" s="12" t="s">
        <v>25</v>
      </c>
      <c r="C54" s="4" t="s">
        <v>179</v>
      </c>
      <c r="D54" s="67" t="s">
        <v>913</v>
      </c>
      <c r="E54" s="4" t="s">
        <v>217</v>
      </c>
      <c r="F54" s="4" t="s">
        <v>40</v>
      </c>
      <c r="G54" s="13" t="s">
        <v>38</v>
      </c>
      <c r="H54" s="13" t="s">
        <v>914</v>
      </c>
      <c r="I54" s="13" t="s">
        <v>38</v>
      </c>
      <c r="J54" s="13" t="s">
        <v>907</v>
      </c>
      <c r="K54" s="4" t="s">
        <v>41</v>
      </c>
      <c r="L54" s="11">
        <v>9</v>
      </c>
      <c r="M54" s="13" t="s">
        <v>915</v>
      </c>
      <c r="N54" s="13" t="s">
        <v>916</v>
      </c>
      <c r="O54" s="4" t="s">
        <v>230</v>
      </c>
      <c r="P54" s="4" t="s">
        <v>86</v>
      </c>
      <c r="Q54" s="4" t="s">
        <v>85</v>
      </c>
      <c r="R54" s="4" t="s">
        <v>117</v>
      </c>
      <c r="S54" s="4" t="s">
        <v>117</v>
      </c>
      <c r="T54" s="7"/>
    </row>
    <row r="55" spans="1:20" s="5" customFormat="1" ht="132.5" customHeight="1">
      <c r="A55" s="1"/>
      <c r="B55" s="12" t="s">
        <v>25</v>
      </c>
      <c r="C55" s="4" t="s">
        <v>179</v>
      </c>
      <c r="D55" s="67" t="s">
        <v>917</v>
      </c>
      <c r="E55" s="4" t="s">
        <v>217</v>
      </c>
      <c r="F55" s="4" t="s">
        <v>40</v>
      </c>
      <c r="G55" s="13" t="s">
        <v>38</v>
      </c>
      <c r="H55" s="13" t="s">
        <v>914</v>
      </c>
      <c r="I55" s="13" t="s">
        <v>117</v>
      </c>
      <c r="J55" s="13" t="s">
        <v>117</v>
      </c>
      <c r="K55" s="4" t="s">
        <v>41</v>
      </c>
      <c r="L55" s="11">
        <v>9</v>
      </c>
      <c r="M55" s="13" t="s">
        <v>918</v>
      </c>
      <c r="N55" s="13" t="s">
        <v>919</v>
      </c>
      <c r="O55" s="4" t="s">
        <v>230</v>
      </c>
      <c r="P55" s="4" t="s">
        <v>86</v>
      </c>
      <c r="Q55" s="4" t="s">
        <v>85</v>
      </c>
      <c r="R55" s="4" t="s">
        <v>117</v>
      </c>
      <c r="S55" s="4" t="s">
        <v>117</v>
      </c>
      <c r="T55" s="7"/>
    </row>
    <row r="56" spans="1:20" s="5" customFormat="1" ht="132.5" customHeight="1">
      <c r="A56" s="8"/>
      <c r="B56" s="12" t="s">
        <v>25</v>
      </c>
      <c r="C56" s="4" t="s">
        <v>179</v>
      </c>
      <c r="D56" s="67" t="s">
        <v>920</v>
      </c>
      <c r="E56" s="4" t="s">
        <v>217</v>
      </c>
      <c r="F56" s="4" t="s">
        <v>40</v>
      </c>
      <c r="G56" s="13" t="s">
        <v>37</v>
      </c>
      <c r="H56" s="13" t="s">
        <v>921</v>
      </c>
      <c r="I56" s="13" t="s">
        <v>117</v>
      </c>
      <c r="J56" s="13" t="s">
        <v>117</v>
      </c>
      <c r="K56" s="4" t="s">
        <v>60</v>
      </c>
      <c r="L56" s="11">
        <v>8</v>
      </c>
      <c r="M56" s="13" t="s">
        <v>922</v>
      </c>
      <c r="N56" s="13" t="s">
        <v>923</v>
      </c>
      <c r="O56" s="4" t="s">
        <v>221</v>
      </c>
      <c r="P56" s="4" t="s">
        <v>86</v>
      </c>
      <c r="Q56" s="4" t="s">
        <v>924</v>
      </c>
      <c r="R56" s="4" t="s">
        <v>117</v>
      </c>
      <c r="S56" s="4" t="s">
        <v>117</v>
      </c>
      <c r="T56" s="7"/>
    </row>
    <row r="57" spans="1:20" s="5" customFormat="1" ht="132.5" customHeight="1">
      <c r="A57" s="1"/>
      <c r="B57" s="12" t="s">
        <v>25</v>
      </c>
      <c r="C57" s="4" t="s">
        <v>179</v>
      </c>
      <c r="D57" s="67" t="s">
        <v>925</v>
      </c>
      <c r="E57" s="4" t="s">
        <v>256</v>
      </c>
      <c r="F57" s="4" t="s">
        <v>40</v>
      </c>
      <c r="G57" s="13" t="s">
        <v>37</v>
      </c>
      <c r="H57" s="13" t="s">
        <v>921</v>
      </c>
      <c r="I57" s="13" t="s">
        <v>117</v>
      </c>
      <c r="J57" s="13" t="s">
        <v>117</v>
      </c>
      <c r="K57" s="4" t="s">
        <v>60</v>
      </c>
      <c r="L57" s="11">
        <v>18</v>
      </c>
      <c r="M57" s="13" t="s">
        <v>926</v>
      </c>
      <c r="N57" s="13" t="s">
        <v>927</v>
      </c>
      <c r="O57" s="4" t="s">
        <v>230</v>
      </c>
      <c r="P57" s="4" t="s">
        <v>86</v>
      </c>
      <c r="Q57" s="4" t="s">
        <v>924</v>
      </c>
      <c r="R57" s="4" t="s">
        <v>117</v>
      </c>
      <c r="S57" s="4" t="s">
        <v>117</v>
      </c>
      <c r="T57" s="1"/>
    </row>
    <row r="58" spans="1:20" s="5" customFormat="1" ht="132.5" customHeight="1">
      <c r="A58" s="8"/>
      <c r="B58" s="12" t="s">
        <v>25</v>
      </c>
      <c r="C58" s="4" t="s">
        <v>179</v>
      </c>
      <c r="D58" s="67" t="s">
        <v>928</v>
      </c>
      <c r="E58" s="4" t="s">
        <v>256</v>
      </c>
      <c r="F58" s="4" t="s">
        <v>40</v>
      </c>
      <c r="G58" s="13" t="s">
        <v>37</v>
      </c>
      <c r="H58" s="13" t="s">
        <v>921</v>
      </c>
      <c r="I58" s="13" t="s">
        <v>117</v>
      </c>
      <c r="J58" s="13" t="s">
        <v>117</v>
      </c>
      <c r="K58" s="4" t="s">
        <v>60</v>
      </c>
      <c r="L58" s="11">
        <v>14</v>
      </c>
      <c r="M58" s="13" t="s">
        <v>929</v>
      </c>
      <c r="N58" s="13" t="s">
        <v>927</v>
      </c>
      <c r="O58" s="4" t="s">
        <v>320</v>
      </c>
      <c r="P58" s="4" t="s">
        <v>86</v>
      </c>
      <c r="Q58" s="4" t="s">
        <v>924</v>
      </c>
      <c r="R58" s="4" t="s">
        <v>117</v>
      </c>
      <c r="S58" s="4" t="s">
        <v>117</v>
      </c>
      <c r="T58" s="7"/>
    </row>
    <row r="59" spans="1:20" s="5" customFormat="1" ht="132.5" customHeight="1">
      <c r="A59" s="8"/>
      <c r="B59" s="12" t="s">
        <v>25</v>
      </c>
      <c r="C59" s="4" t="s">
        <v>179</v>
      </c>
      <c r="D59" s="67" t="s">
        <v>930</v>
      </c>
      <c r="E59" s="4" t="s">
        <v>256</v>
      </c>
      <c r="F59" s="4" t="s">
        <v>40</v>
      </c>
      <c r="G59" s="13" t="s">
        <v>37</v>
      </c>
      <c r="H59" s="13" t="s">
        <v>931</v>
      </c>
      <c r="I59" s="13" t="s">
        <v>117</v>
      </c>
      <c r="J59" s="13" t="s">
        <v>117</v>
      </c>
      <c r="K59" s="4" t="s">
        <v>41</v>
      </c>
      <c r="L59" s="11">
        <v>17</v>
      </c>
      <c r="M59" s="13" t="s">
        <v>932</v>
      </c>
      <c r="N59" s="13" t="s">
        <v>933</v>
      </c>
      <c r="O59" s="4" t="s">
        <v>2167</v>
      </c>
      <c r="P59" s="4" t="s">
        <v>86</v>
      </c>
      <c r="Q59" s="4" t="s">
        <v>924</v>
      </c>
      <c r="R59" s="4" t="s">
        <v>117</v>
      </c>
      <c r="S59" s="4" t="s">
        <v>117</v>
      </c>
      <c r="T59" s="7"/>
    </row>
    <row r="60" spans="1:20" s="5" customFormat="1" ht="132.5" customHeight="1">
      <c r="A60" s="8"/>
      <c r="B60" s="12" t="s">
        <v>119</v>
      </c>
      <c r="C60" s="4" t="s">
        <v>92</v>
      </c>
      <c r="D60" s="67" t="s">
        <v>934</v>
      </c>
      <c r="E60" s="4" t="s">
        <v>47</v>
      </c>
      <c r="F60" s="4" t="s">
        <v>40</v>
      </c>
      <c r="G60" s="13" t="s">
        <v>36</v>
      </c>
      <c r="H60" s="13" t="s">
        <v>935</v>
      </c>
      <c r="I60" s="13" t="s">
        <v>36</v>
      </c>
      <c r="J60" s="13" t="s">
        <v>936</v>
      </c>
      <c r="K60" s="4" t="s">
        <v>122</v>
      </c>
      <c r="L60" s="11">
        <v>9</v>
      </c>
      <c r="M60" s="13" t="s">
        <v>937</v>
      </c>
      <c r="N60" s="13" t="s">
        <v>938</v>
      </c>
      <c r="O60" s="64" t="s">
        <v>3416</v>
      </c>
      <c r="P60" s="4" t="s">
        <v>86</v>
      </c>
      <c r="Q60" s="4" t="s">
        <v>117</v>
      </c>
      <c r="R60" s="4" t="s">
        <v>117</v>
      </c>
      <c r="S60" s="4" t="s">
        <v>117</v>
      </c>
      <c r="T60" s="7"/>
    </row>
    <row r="61" spans="1:20" s="5" customFormat="1" ht="132.5" customHeight="1">
      <c r="A61" s="8"/>
      <c r="B61" s="12" t="s">
        <v>25</v>
      </c>
      <c r="C61" s="4" t="s">
        <v>92</v>
      </c>
      <c r="D61" s="67" t="s">
        <v>939</v>
      </c>
      <c r="E61" s="4" t="s">
        <v>217</v>
      </c>
      <c r="F61" s="4" t="s">
        <v>40</v>
      </c>
      <c r="G61" s="13" t="s">
        <v>36</v>
      </c>
      <c r="H61" s="13" t="s">
        <v>940</v>
      </c>
      <c r="I61" s="13" t="s">
        <v>117</v>
      </c>
      <c r="J61" s="13" t="s">
        <v>117</v>
      </c>
      <c r="K61" s="4" t="s">
        <v>41</v>
      </c>
      <c r="L61" s="11">
        <v>10</v>
      </c>
      <c r="M61" s="13" t="s">
        <v>941</v>
      </c>
      <c r="N61" s="13" t="s">
        <v>121</v>
      </c>
      <c r="O61" s="4" t="s">
        <v>221</v>
      </c>
      <c r="P61" s="4" t="s">
        <v>86</v>
      </c>
      <c r="Q61" s="4" t="s">
        <v>85</v>
      </c>
      <c r="R61" s="4" t="s">
        <v>117</v>
      </c>
      <c r="S61" s="4" t="s">
        <v>117</v>
      </c>
      <c r="T61" s="7"/>
    </row>
    <row r="62" spans="1:20" s="5" customFormat="1" ht="132.5" customHeight="1">
      <c r="A62" s="8"/>
      <c r="B62" s="12" t="s">
        <v>25</v>
      </c>
      <c r="C62" s="4" t="s">
        <v>92</v>
      </c>
      <c r="D62" s="67" t="s">
        <v>942</v>
      </c>
      <c r="E62" s="4" t="s">
        <v>217</v>
      </c>
      <c r="F62" s="4" t="s">
        <v>40</v>
      </c>
      <c r="G62" s="13" t="s">
        <v>36</v>
      </c>
      <c r="H62" s="13" t="s">
        <v>943</v>
      </c>
      <c r="I62" s="13" t="s">
        <v>36</v>
      </c>
      <c r="J62" s="13" t="s">
        <v>944</v>
      </c>
      <c r="K62" s="4" t="s">
        <v>193</v>
      </c>
      <c r="L62" s="11">
        <v>10</v>
      </c>
      <c r="M62" s="13" t="s">
        <v>945</v>
      </c>
      <c r="N62" s="13" t="s">
        <v>71</v>
      </c>
      <c r="O62" s="4" t="s">
        <v>221</v>
      </c>
      <c r="P62" s="4" t="s">
        <v>86</v>
      </c>
      <c r="Q62" s="4" t="s">
        <v>117</v>
      </c>
      <c r="R62" s="4" t="s">
        <v>117</v>
      </c>
      <c r="S62" s="4" t="s">
        <v>117</v>
      </c>
      <c r="T62" s="7"/>
    </row>
    <row r="63" spans="1:20" s="5" customFormat="1" ht="132.5" customHeight="1">
      <c r="A63" s="8"/>
      <c r="B63" s="12" t="s">
        <v>25</v>
      </c>
      <c r="C63" s="4" t="s">
        <v>92</v>
      </c>
      <c r="D63" s="67" t="s">
        <v>946</v>
      </c>
      <c r="E63" s="4" t="s">
        <v>217</v>
      </c>
      <c r="F63" s="4" t="s">
        <v>40</v>
      </c>
      <c r="G63" s="13" t="s">
        <v>36</v>
      </c>
      <c r="H63" s="13" t="s">
        <v>947</v>
      </c>
      <c r="I63" s="13" t="s">
        <v>117</v>
      </c>
      <c r="J63" s="13" t="s">
        <v>117</v>
      </c>
      <c r="K63" s="4" t="s">
        <v>41</v>
      </c>
      <c r="L63" s="11">
        <v>9</v>
      </c>
      <c r="M63" s="13" t="s">
        <v>948</v>
      </c>
      <c r="N63" s="13" t="s">
        <v>121</v>
      </c>
      <c r="O63" s="4" t="s">
        <v>230</v>
      </c>
      <c r="P63" s="4" t="s">
        <v>86</v>
      </c>
      <c r="Q63" s="4" t="s">
        <v>85</v>
      </c>
      <c r="R63" s="4" t="s">
        <v>117</v>
      </c>
      <c r="S63" s="4" t="s">
        <v>117</v>
      </c>
      <c r="T63" s="7"/>
    </row>
    <row r="64" spans="1:20" s="5" customFormat="1" ht="132.5" customHeight="1">
      <c r="A64" s="8"/>
      <c r="B64" s="12" t="s">
        <v>25</v>
      </c>
      <c r="C64" s="4" t="s">
        <v>92</v>
      </c>
      <c r="D64" s="67" t="s">
        <v>949</v>
      </c>
      <c r="E64" s="4" t="s">
        <v>217</v>
      </c>
      <c r="F64" s="4" t="s">
        <v>40</v>
      </c>
      <c r="G64" s="13" t="s">
        <v>36</v>
      </c>
      <c r="H64" s="13" t="s">
        <v>950</v>
      </c>
      <c r="I64" s="13" t="s">
        <v>36</v>
      </c>
      <c r="J64" s="13" t="s">
        <v>167</v>
      </c>
      <c r="K64" s="4" t="s">
        <v>41</v>
      </c>
      <c r="L64" s="11">
        <v>18</v>
      </c>
      <c r="M64" s="13" t="s">
        <v>951</v>
      </c>
      <c r="N64" s="13" t="s">
        <v>952</v>
      </c>
      <c r="O64" s="4" t="s">
        <v>230</v>
      </c>
      <c r="P64" s="4" t="s">
        <v>86</v>
      </c>
      <c r="Q64" s="4" t="s">
        <v>117</v>
      </c>
      <c r="R64" s="4" t="s">
        <v>117</v>
      </c>
      <c r="S64" s="4" t="s">
        <v>117</v>
      </c>
      <c r="T64" s="7"/>
    </row>
    <row r="65" spans="1:20" s="5" customFormat="1" ht="132.5" customHeight="1">
      <c r="A65" s="1"/>
      <c r="B65" s="12" t="s">
        <v>25</v>
      </c>
      <c r="C65" s="4" t="s">
        <v>92</v>
      </c>
      <c r="D65" s="67" t="s">
        <v>953</v>
      </c>
      <c r="E65" s="4" t="s">
        <v>256</v>
      </c>
      <c r="F65" s="4" t="s">
        <v>40</v>
      </c>
      <c r="G65" s="13" t="s">
        <v>36</v>
      </c>
      <c r="H65" s="13" t="s">
        <v>944</v>
      </c>
      <c r="I65" s="13" t="s">
        <v>36</v>
      </c>
      <c r="J65" s="13" t="s">
        <v>947</v>
      </c>
      <c r="K65" s="4" t="s">
        <v>193</v>
      </c>
      <c r="L65" s="11">
        <v>7</v>
      </c>
      <c r="M65" s="13" t="s">
        <v>954</v>
      </c>
      <c r="N65" s="13" t="s">
        <v>71</v>
      </c>
      <c r="O65" s="4" t="s">
        <v>2167</v>
      </c>
      <c r="P65" s="4" t="s">
        <v>86</v>
      </c>
      <c r="Q65" s="4" t="s">
        <v>117</v>
      </c>
      <c r="R65" s="4" t="s">
        <v>117</v>
      </c>
      <c r="S65" s="4" t="s">
        <v>117</v>
      </c>
      <c r="T65" s="1"/>
    </row>
    <row r="66" spans="1:20" s="5" customFormat="1" ht="132.5" customHeight="1">
      <c r="A66" s="1"/>
      <c r="B66" s="12" t="s">
        <v>25</v>
      </c>
      <c r="C66" s="4" t="s">
        <v>92</v>
      </c>
      <c r="D66" s="67" t="s">
        <v>955</v>
      </c>
      <c r="E66" s="4" t="s">
        <v>232</v>
      </c>
      <c r="F66" s="4" t="s">
        <v>40</v>
      </c>
      <c r="G66" s="13" t="s">
        <v>36</v>
      </c>
      <c r="H66" s="13" t="s">
        <v>943</v>
      </c>
      <c r="I66" s="13" t="s">
        <v>117</v>
      </c>
      <c r="J66" s="13" t="s">
        <v>117</v>
      </c>
      <c r="K66" s="4" t="s">
        <v>65</v>
      </c>
      <c r="L66" s="11">
        <v>24</v>
      </c>
      <c r="M66" s="13" t="s">
        <v>956</v>
      </c>
      <c r="N66" s="13" t="s">
        <v>1621</v>
      </c>
      <c r="O66" s="4" t="s">
        <v>2173</v>
      </c>
      <c r="P66" s="4" t="s">
        <v>89</v>
      </c>
      <c r="Q66" s="4" t="s">
        <v>117</v>
      </c>
      <c r="R66" s="4" t="s">
        <v>117</v>
      </c>
      <c r="S66" s="4" t="s">
        <v>957</v>
      </c>
      <c r="T66" s="1"/>
    </row>
    <row r="67" spans="1:20" s="5" customFormat="1" ht="132.5" customHeight="1">
      <c r="A67" s="1"/>
      <c r="B67" s="12" t="s">
        <v>25</v>
      </c>
      <c r="C67" s="4" t="s">
        <v>92</v>
      </c>
      <c r="D67" s="67" t="s">
        <v>958</v>
      </c>
      <c r="E67" s="4" t="s">
        <v>232</v>
      </c>
      <c r="F67" s="4" t="s">
        <v>40</v>
      </c>
      <c r="G67" s="13" t="s">
        <v>36</v>
      </c>
      <c r="H67" s="13" t="s">
        <v>959</v>
      </c>
      <c r="I67" s="13" t="s">
        <v>117</v>
      </c>
      <c r="J67" s="13" t="s">
        <v>117</v>
      </c>
      <c r="K67" s="4" t="s">
        <v>41</v>
      </c>
      <c r="L67" s="11">
        <v>27</v>
      </c>
      <c r="M67" s="13" t="s">
        <v>960</v>
      </c>
      <c r="N67" s="63" t="s">
        <v>2333</v>
      </c>
      <c r="O67" s="4" t="s">
        <v>2173</v>
      </c>
      <c r="P67" s="4" t="s">
        <v>89</v>
      </c>
      <c r="Q67" s="4" t="s">
        <v>117</v>
      </c>
      <c r="R67" s="4" t="s">
        <v>117</v>
      </c>
      <c r="S67" s="4" t="s">
        <v>117</v>
      </c>
      <c r="T67" s="1"/>
    </row>
    <row r="68" spans="1:20" s="5" customFormat="1" ht="132.5" customHeight="1">
      <c r="A68" s="8"/>
      <c r="B68" s="12" t="s">
        <v>25</v>
      </c>
      <c r="C68" s="4" t="s">
        <v>92</v>
      </c>
      <c r="D68" s="67" t="s">
        <v>961</v>
      </c>
      <c r="E68" s="4" t="s">
        <v>232</v>
      </c>
      <c r="F68" s="4" t="s">
        <v>40</v>
      </c>
      <c r="G68" s="13" t="s">
        <v>36</v>
      </c>
      <c r="H68" s="13" t="s">
        <v>959</v>
      </c>
      <c r="I68" s="13" t="s">
        <v>117</v>
      </c>
      <c r="J68" s="13" t="s">
        <v>117</v>
      </c>
      <c r="K68" s="4" t="s">
        <v>41</v>
      </c>
      <c r="L68" s="11">
        <v>15</v>
      </c>
      <c r="M68" s="13" t="s">
        <v>962</v>
      </c>
      <c r="N68" s="13" t="s">
        <v>121</v>
      </c>
      <c r="O68" s="4" t="s">
        <v>2175</v>
      </c>
      <c r="P68" s="4" t="s">
        <v>86</v>
      </c>
      <c r="Q68" s="4" t="s">
        <v>117</v>
      </c>
      <c r="R68" s="4" t="s">
        <v>117</v>
      </c>
      <c r="S68" s="4" t="s">
        <v>117</v>
      </c>
      <c r="T68" s="1"/>
    </row>
    <row r="69" spans="1:20" s="5" customFormat="1" ht="132.5" customHeight="1">
      <c r="A69" s="8"/>
      <c r="B69" s="12" t="s">
        <v>25</v>
      </c>
      <c r="C69" s="4" t="s">
        <v>92</v>
      </c>
      <c r="D69" s="67" t="s">
        <v>963</v>
      </c>
      <c r="E69" s="4" t="s">
        <v>232</v>
      </c>
      <c r="F69" s="4" t="s">
        <v>40</v>
      </c>
      <c r="G69" s="13" t="s">
        <v>36</v>
      </c>
      <c r="H69" s="13" t="s">
        <v>943</v>
      </c>
      <c r="I69" s="13" t="s">
        <v>117</v>
      </c>
      <c r="J69" s="13" t="s">
        <v>117</v>
      </c>
      <c r="K69" s="4" t="s">
        <v>41</v>
      </c>
      <c r="L69" s="11">
        <v>15</v>
      </c>
      <c r="M69" s="13" t="s">
        <v>964</v>
      </c>
      <c r="N69" s="13" t="s">
        <v>132</v>
      </c>
      <c r="O69" s="4" t="s">
        <v>2175</v>
      </c>
      <c r="P69" s="4" t="s">
        <v>86</v>
      </c>
      <c r="Q69" s="4" t="s">
        <v>117</v>
      </c>
      <c r="R69" s="4" t="s">
        <v>117</v>
      </c>
      <c r="S69" s="4" t="s">
        <v>965</v>
      </c>
      <c r="T69" s="7"/>
    </row>
    <row r="70" spans="1:20" s="5" customFormat="1" ht="132.5" customHeight="1">
      <c r="A70" s="8"/>
      <c r="B70" s="12" t="s">
        <v>25</v>
      </c>
      <c r="C70" s="4" t="s">
        <v>92</v>
      </c>
      <c r="D70" s="67" t="s">
        <v>966</v>
      </c>
      <c r="E70" s="4" t="s">
        <v>232</v>
      </c>
      <c r="F70" s="4" t="s">
        <v>40</v>
      </c>
      <c r="G70" s="13" t="s">
        <v>36</v>
      </c>
      <c r="H70" s="13" t="s">
        <v>947</v>
      </c>
      <c r="I70" s="13" t="s">
        <v>117</v>
      </c>
      <c r="J70" s="13" t="s">
        <v>117</v>
      </c>
      <c r="K70" s="4" t="s">
        <v>41</v>
      </c>
      <c r="L70" s="11">
        <v>15</v>
      </c>
      <c r="M70" s="13" t="s">
        <v>964</v>
      </c>
      <c r="N70" s="13" t="s">
        <v>121</v>
      </c>
      <c r="O70" s="4" t="s">
        <v>2175</v>
      </c>
      <c r="P70" s="4" t="s">
        <v>86</v>
      </c>
      <c r="Q70" s="4" t="s">
        <v>117</v>
      </c>
      <c r="R70" s="4" t="s">
        <v>117</v>
      </c>
      <c r="S70" s="4" t="s">
        <v>965</v>
      </c>
      <c r="T70" s="7"/>
    </row>
    <row r="71" spans="1:20" s="5" customFormat="1" ht="132.5" customHeight="1">
      <c r="A71" s="8"/>
      <c r="B71" s="12" t="s">
        <v>25</v>
      </c>
      <c r="C71" s="4" t="s">
        <v>92</v>
      </c>
      <c r="D71" s="67" t="s">
        <v>967</v>
      </c>
      <c r="E71" s="4" t="s">
        <v>217</v>
      </c>
      <c r="F71" s="4" t="s">
        <v>40</v>
      </c>
      <c r="G71" s="13" t="s">
        <v>36</v>
      </c>
      <c r="H71" s="13" t="s">
        <v>968</v>
      </c>
      <c r="I71" s="13" t="s">
        <v>117</v>
      </c>
      <c r="J71" s="13" t="s">
        <v>117</v>
      </c>
      <c r="K71" s="4" t="s">
        <v>44</v>
      </c>
      <c r="L71" s="11">
        <v>7</v>
      </c>
      <c r="M71" s="13" t="s">
        <v>335</v>
      </c>
      <c r="N71" s="13" t="s">
        <v>70</v>
      </c>
      <c r="O71" s="4" t="s">
        <v>230</v>
      </c>
      <c r="P71" s="4" t="s">
        <v>86</v>
      </c>
      <c r="Q71" s="4" t="s">
        <v>117</v>
      </c>
      <c r="R71" s="4" t="s">
        <v>117</v>
      </c>
      <c r="S71" s="4" t="s">
        <v>117</v>
      </c>
      <c r="T71" s="7"/>
    </row>
    <row r="72" spans="1:20" s="5" customFormat="1" ht="132.5" customHeight="1">
      <c r="A72" s="8"/>
      <c r="B72" s="12" t="s">
        <v>25</v>
      </c>
      <c r="C72" s="4" t="s">
        <v>92</v>
      </c>
      <c r="D72" s="67" t="s">
        <v>969</v>
      </c>
      <c r="E72" s="4" t="s">
        <v>217</v>
      </c>
      <c r="F72" s="4" t="s">
        <v>40</v>
      </c>
      <c r="G72" s="13" t="s">
        <v>36</v>
      </c>
      <c r="H72" s="13" t="s">
        <v>970</v>
      </c>
      <c r="I72" s="13" t="s">
        <v>36</v>
      </c>
      <c r="J72" s="13" t="s">
        <v>970</v>
      </c>
      <c r="K72" s="4" t="s">
        <v>118</v>
      </c>
      <c r="L72" s="11">
        <v>20</v>
      </c>
      <c r="M72" s="13" t="s">
        <v>971</v>
      </c>
      <c r="N72" s="13" t="s">
        <v>972</v>
      </c>
      <c r="O72" s="4" t="s">
        <v>230</v>
      </c>
      <c r="P72" s="4" t="s">
        <v>86</v>
      </c>
      <c r="Q72" s="4" t="s">
        <v>117</v>
      </c>
      <c r="R72" s="4" t="s">
        <v>117</v>
      </c>
      <c r="S72" s="4" t="s">
        <v>117</v>
      </c>
      <c r="T72" s="7"/>
    </row>
    <row r="73" spans="1:20" s="5" customFormat="1" ht="132.5" customHeight="1">
      <c r="A73" s="8"/>
      <c r="B73" s="12" t="s">
        <v>25</v>
      </c>
      <c r="C73" s="4" t="s">
        <v>92</v>
      </c>
      <c r="D73" s="67" t="s">
        <v>973</v>
      </c>
      <c r="E73" s="4" t="s">
        <v>217</v>
      </c>
      <c r="F73" s="4" t="s">
        <v>40</v>
      </c>
      <c r="G73" s="13" t="s">
        <v>36</v>
      </c>
      <c r="H73" s="13" t="s">
        <v>968</v>
      </c>
      <c r="I73" s="13" t="s">
        <v>117</v>
      </c>
      <c r="J73" s="13" t="s">
        <v>117</v>
      </c>
      <c r="K73" s="4" t="s">
        <v>60</v>
      </c>
      <c r="L73" s="11">
        <v>8</v>
      </c>
      <c r="M73" s="13" t="s">
        <v>974</v>
      </c>
      <c r="N73" s="13" t="s">
        <v>975</v>
      </c>
      <c r="O73" s="4" t="s">
        <v>221</v>
      </c>
      <c r="P73" s="4" t="s">
        <v>86</v>
      </c>
      <c r="Q73" s="4" t="s">
        <v>117</v>
      </c>
      <c r="R73" s="4" t="s">
        <v>117</v>
      </c>
      <c r="S73" s="4" t="s">
        <v>976</v>
      </c>
      <c r="T73" s="7"/>
    </row>
    <row r="74" spans="1:20" s="5" customFormat="1" ht="132.5" customHeight="1">
      <c r="A74" s="1"/>
      <c r="B74" s="12" t="s">
        <v>25</v>
      </c>
      <c r="C74" s="4" t="s">
        <v>92</v>
      </c>
      <c r="D74" s="67" t="s">
        <v>977</v>
      </c>
      <c r="E74" s="4" t="s">
        <v>217</v>
      </c>
      <c r="F74" s="4" t="s">
        <v>40</v>
      </c>
      <c r="G74" s="13" t="s">
        <v>36</v>
      </c>
      <c r="H74" s="13" t="s">
        <v>968</v>
      </c>
      <c r="I74" s="13" t="s">
        <v>117</v>
      </c>
      <c r="J74" s="13" t="s">
        <v>117</v>
      </c>
      <c r="K74" s="4" t="s">
        <v>60</v>
      </c>
      <c r="L74" s="11">
        <v>8</v>
      </c>
      <c r="M74" s="13" t="s">
        <v>974</v>
      </c>
      <c r="N74" s="13" t="s">
        <v>975</v>
      </c>
      <c r="O74" s="4" t="s">
        <v>221</v>
      </c>
      <c r="P74" s="4" t="s">
        <v>86</v>
      </c>
      <c r="Q74" s="4" t="s">
        <v>117</v>
      </c>
      <c r="R74" s="4" t="s">
        <v>117</v>
      </c>
      <c r="S74" s="4" t="s">
        <v>976</v>
      </c>
      <c r="T74" s="1"/>
    </row>
    <row r="75" spans="1:20" s="5" customFormat="1" ht="132.5" customHeight="1">
      <c r="A75" s="8"/>
      <c r="B75" s="12" t="s">
        <v>25</v>
      </c>
      <c r="C75" s="4" t="s">
        <v>92</v>
      </c>
      <c r="D75" s="67" t="s">
        <v>978</v>
      </c>
      <c r="E75" s="4" t="s">
        <v>217</v>
      </c>
      <c r="F75" s="4" t="s">
        <v>40</v>
      </c>
      <c r="G75" s="13" t="s">
        <v>36</v>
      </c>
      <c r="H75" s="13" t="s">
        <v>968</v>
      </c>
      <c r="I75" s="13" t="s">
        <v>117</v>
      </c>
      <c r="J75" s="13" t="s">
        <v>117</v>
      </c>
      <c r="K75" s="4" t="s">
        <v>60</v>
      </c>
      <c r="L75" s="11">
        <v>8</v>
      </c>
      <c r="M75" s="13" t="s">
        <v>974</v>
      </c>
      <c r="N75" s="13" t="s">
        <v>975</v>
      </c>
      <c r="O75" s="4" t="s">
        <v>221</v>
      </c>
      <c r="P75" s="4" t="s">
        <v>86</v>
      </c>
      <c r="Q75" s="4" t="s">
        <v>117</v>
      </c>
      <c r="R75" s="4" t="s">
        <v>117</v>
      </c>
      <c r="S75" s="4" t="s">
        <v>976</v>
      </c>
      <c r="T75" s="7"/>
    </row>
    <row r="76" spans="1:20" s="5" customFormat="1" ht="132.5" customHeight="1">
      <c r="A76" s="8"/>
      <c r="B76" s="12" t="s">
        <v>25</v>
      </c>
      <c r="C76" s="4" t="s">
        <v>92</v>
      </c>
      <c r="D76" s="67" t="s">
        <v>979</v>
      </c>
      <c r="E76" s="4" t="s">
        <v>256</v>
      </c>
      <c r="F76" s="4" t="s">
        <v>40</v>
      </c>
      <c r="G76" s="13" t="s">
        <v>36</v>
      </c>
      <c r="H76" s="67"/>
      <c r="I76" s="67"/>
      <c r="J76" s="13" t="s">
        <v>117</v>
      </c>
      <c r="K76" s="4" t="s">
        <v>50</v>
      </c>
      <c r="L76" s="11">
        <v>25</v>
      </c>
      <c r="M76" s="13" t="s">
        <v>72</v>
      </c>
      <c r="N76" s="63" t="s">
        <v>2334</v>
      </c>
      <c r="O76" s="4" t="s">
        <v>320</v>
      </c>
      <c r="P76" s="4" t="s">
        <v>88</v>
      </c>
      <c r="Q76" s="4" t="s">
        <v>117</v>
      </c>
      <c r="R76" s="4" t="s">
        <v>117</v>
      </c>
      <c r="S76" s="4" t="s">
        <v>117</v>
      </c>
      <c r="T76" s="7"/>
    </row>
    <row r="77" spans="1:20" s="5" customFormat="1" ht="132.5" customHeight="1">
      <c r="A77" s="1"/>
      <c r="B77" s="12" t="s">
        <v>25</v>
      </c>
      <c r="C77" s="4" t="s">
        <v>92</v>
      </c>
      <c r="D77" s="67" t="s">
        <v>980</v>
      </c>
      <c r="E77" s="4" t="s">
        <v>256</v>
      </c>
      <c r="F77" s="4" t="s">
        <v>40</v>
      </c>
      <c r="G77" s="13" t="s">
        <v>36</v>
      </c>
      <c r="H77" s="67"/>
      <c r="I77" s="67"/>
      <c r="J77" s="13" t="s">
        <v>117</v>
      </c>
      <c r="K77" s="4" t="s">
        <v>50</v>
      </c>
      <c r="L77" s="11">
        <v>13</v>
      </c>
      <c r="M77" s="13" t="s">
        <v>72</v>
      </c>
      <c r="N77" s="63" t="s">
        <v>2335</v>
      </c>
      <c r="O77" s="4" t="s">
        <v>320</v>
      </c>
      <c r="P77" s="4" t="s">
        <v>88</v>
      </c>
      <c r="Q77" s="4" t="s">
        <v>117</v>
      </c>
      <c r="R77" s="4" t="s">
        <v>117</v>
      </c>
      <c r="S77" s="4" t="s">
        <v>117</v>
      </c>
      <c r="T77" s="1"/>
    </row>
    <row r="78" spans="1:20" s="5" customFormat="1" ht="132.5" customHeight="1">
      <c r="A78" s="1"/>
      <c r="B78" s="12" t="s">
        <v>25</v>
      </c>
      <c r="C78" s="4" t="s">
        <v>92</v>
      </c>
      <c r="D78" s="67" t="s">
        <v>981</v>
      </c>
      <c r="E78" s="4" t="s">
        <v>256</v>
      </c>
      <c r="F78" s="4" t="s">
        <v>40</v>
      </c>
      <c r="G78" s="13" t="s">
        <v>36</v>
      </c>
      <c r="H78" s="67"/>
      <c r="I78" s="67"/>
      <c r="J78" s="13" t="s">
        <v>117</v>
      </c>
      <c r="K78" s="4" t="s">
        <v>50</v>
      </c>
      <c r="L78" s="11">
        <v>37</v>
      </c>
      <c r="M78" s="13" t="s">
        <v>72</v>
      </c>
      <c r="N78" s="63" t="s">
        <v>2334</v>
      </c>
      <c r="O78" s="4" t="s">
        <v>320</v>
      </c>
      <c r="P78" s="4" t="s">
        <v>88</v>
      </c>
      <c r="Q78" s="4" t="s">
        <v>117</v>
      </c>
      <c r="R78" s="4" t="s">
        <v>117</v>
      </c>
      <c r="S78" s="4" t="s">
        <v>117</v>
      </c>
      <c r="T78" s="7"/>
    </row>
    <row r="79" spans="1:20" s="5" customFormat="1" ht="132.5" customHeight="1">
      <c r="A79" s="1"/>
      <c r="B79" s="12" t="s">
        <v>25</v>
      </c>
      <c r="C79" s="4" t="s">
        <v>92</v>
      </c>
      <c r="D79" s="67" t="s">
        <v>982</v>
      </c>
      <c r="E79" s="4" t="s">
        <v>217</v>
      </c>
      <c r="F79" s="4" t="s">
        <v>40</v>
      </c>
      <c r="G79" s="13" t="s">
        <v>36</v>
      </c>
      <c r="H79" s="67"/>
      <c r="I79" s="67"/>
      <c r="J79" s="13" t="s">
        <v>117</v>
      </c>
      <c r="K79" s="4" t="s">
        <v>41</v>
      </c>
      <c r="L79" s="11">
        <v>8</v>
      </c>
      <c r="M79" s="13" t="s">
        <v>983</v>
      </c>
      <c r="N79" s="13" t="s">
        <v>132</v>
      </c>
      <c r="O79" s="4" t="s">
        <v>230</v>
      </c>
      <c r="P79" s="4" t="s">
        <v>86</v>
      </c>
      <c r="Q79" s="4" t="s">
        <v>117</v>
      </c>
      <c r="R79" s="4" t="s">
        <v>117</v>
      </c>
      <c r="S79" s="4" t="s">
        <v>117</v>
      </c>
      <c r="T79" s="7"/>
    </row>
    <row r="80" spans="1:20" s="5" customFormat="1" ht="132.5" customHeight="1">
      <c r="A80" s="8"/>
      <c r="B80" s="12" t="s">
        <v>25</v>
      </c>
      <c r="C80" s="4" t="s">
        <v>92</v>
      </c>
      <c r="D80" s="67" t="s">
        <v>984</v>
      </c>
      <c r="E80" s="4" t="s">
        <v>217</v>
      </c>
      <c r="F80" s="4" t="s">
        <v>40</v>
      </c>
      <c r="G80" s="13" t="s">
        <v>36</v>
      </c>
      <c r="H80" s="67"/>
      <c r="I80" s="67"/>
      <c r="J80" s="13" t="s">
        <v>117</v>
      </c>
      <c r="K80" s="4" t="s">
        <v>41</v>
      </c>
      <c r="L80" s="11">
        <v>20</v>
      </c>
      <c r="M80" s="13" t="s">
        <v>985</v>
      </c>
      <c r="N80" s="13" t="s">
        <v>132</v>
      </c>
      <c r="O80" s="4" t="s">
        <v>230</v>
      </c>
      <c r="P80" s="4" t="s">
        <v>86</v>
      </c>
      <c r="Q80" s="4" t="s">
        <v>117</v>
      </c>
      <c r="R80" s="4" t="s">
        <v>117</v>
      </c>
      <c r="S80" s="4" t="s">
        <v>117</v>
      </c>
      <c r="T80" s="1"/>
    </row>
    <row r="81" spans="1:20" s="5" customFormat="1" ht="132.5" customHeight="1">
      <c r="A81" s="8"/>
      <c r="B81" s="12" t="s">
        <v>25</v>
      </c>
      <c r="C81" s="4" t="s">
        <v>92</v>
      </c>
      <c r="D81" s="67" t="s">
        <v>986</v>
      </c>
      <c r="E81" s="4" t="s">
        <v>217</v>
      </c>
      <c r="F81" s="4" t="s">
        <v>40</v>
      </c>
      <c r="G81" s="13" t="s">
        <v>36</v>
      </c>
      <c r="H81" s="67"/>
      <c r="I81" s="67"/>
      <c r="J81" s="13" t="s">
        <v>117</v>
      </c>
      <c r="K81" s="4" t="s">
        <v>41</v>
      </c>
      <c r="L81" s="11">
        <v>8</v>
      </c>
      <c r="M81" s="13" t="s">
        <v>985</v>
      </c>
      <c r="N81" s="13" t="s">
        <v>132</v>
      </c>
      <c r="O81" s="4" t="s">
        <v>230</v>
      </c>
      <c r="P81" s="4" t="s">
        <v>86</v>
      </c>
      <c r="Q81" s="4" t="s">
        <v>117</v>
      </c>
      <c r="R81" s="4" t="s">
        <v>117</v>
      </c>
      <c r="S81" s="4" t="s">
        <v>117</v>
      </c>
      <c r="T81" s="7"/>
    </row>
    <row r="82" spans="1:20" s="5" customFormat="1" ht="132.5" customHeight="1">
      <c r="A82" s="8"/>
      <c r="B82" s="12" t="s">
        <v>119</v>
      </c>
      <c r="C82" s="4" t="s">
        <v>28</v>
      </c>
      <c r="D82" s="67" t="s">
        <v>987</v>
      </c>
      <c r="E82" s="4" t="s">
        <v>217</v>
      </c>
      <c r="F82" s="4" t="s">
        <v>40</v>
      </c>
      <c r="G82" s="13" t="s">
        <v>37</v>
      </c>
      <c r="H82" s="13" t="s">
        <v>322</v>
      </c>
      <c r="I82" s="13" t="s">
        <v>117</v>
      </c>
      <c r="J82" s="13" t="s">
        <v>117</v>
      </c>
      <c r="K82" s="4" t="s">
        <v>60</v>
      </c>
      <c r="L82" s="11">
        <v>9</v>
      </c>
      <c r="M82" s="13" t="s">
        <v>988</v>
      </c>
      <c r="N82" s="13" t="s">
        <v>989</v>
      </c>
      <c r="O82" s="64" t="s">
        <v>3416</v>
      </c>
      <c r="P82" s="4" t="s">
        <v>86</v>
      </c>
      <c r="Q82" s="4" t="s">
        <v>117</v>
      </c>
      <c r="R82" s="4" t="s">
        <v>117</v>
      </c>
      <c r="S82" s="4" t="s">
        <v>117</v>
      </c>
      <c r="T82" s="1"/>
    </row>
    <row r="83" spans="1:20" s="5" customFormat="1" ht="132.5" customHeight="1">
      <c r="A83" s="8"/>
      <c r="B83" s="12" t="s">
        <v>25</v>
      </c>
      <c r="C83" s="4" t="s">
        <v>28</v>
      </c>
      <c r="D83" s="67" t="s">
        <v>990</v>
      </c>
      <c r="E83" s="4" t="s">
        <v>217</v>
      </c>
      <c r="F83" s="4" t="s">
        <v>40</v>
      </c>
      <c r="G83" s="13" t="s">
        <v>37</v>
      </c>
      <c r="H83" s="13" t="s">
        <v>326</v>
      </c>
      <c r="I83" s="13" t="s">
        <v>117</v>
      </c>
      <c r="J83" s="13" t="s">
        <v>117</v>
      </c>
      <c r="K83" s="4" t="s">
        <v>50</v>
      </c>
      <c r="L83" s="11">
        <v>9</v>
      </c>
      <c r="M83" s="13" t="s">
        <v>991</v>
      </c>
      <c r="N83" s="13" t="s">
        <v>992</v>
      </c>
      <c r="O83" s="4" t="s">
        <v>221</v>
      </c>
      <c r="P83" s="4" t="s">
        <v>89</v>
      </c>
      <c r="Q83" s="4" t="s">
        <v>117</v>
      </c>
      <c r="R83" s="4" t="s">
        <v>117</v>
      </c>
      <c r="S83" s="4" t="s">
        <v>117</v>
      </c>
      <c r="T83" s="1"/>
    </row>
    <row r="84" spans="1:20" s="5" customFormat="1" ht="132.5" customHeight="1">
      <c r="A84" s="8"/>
      <c r="B84" s="12" t="s">
        <v>25</v>
      </c>
      <c r="C84" s="4" t="s">
        <v>28</v>
      </c>
      <c r="D84" s="67" t="s">
        <v>993</v>
      </c>
      <c r="E84" s="4" t="s">
        <v>232</v>
      </c>
      <c r="F84" s="4" t="s">
        <v>40</v>
      </c>
      <c r="G84" s="13" t="s">
        <v>37</v>
      </c>
      <c r="H84" s="13" t="s">
        <v>994</v>
      </c>
      <c r="I84" s="13" t="s">
        <v>117</v>
      </c>
      <c r="J84" s="13" t="s">
        <v>117</v>
      </c>
      <c r="K84" s="4" t="s">
        <v>41</v>
      </c>
      <c r="L84" s="11">
        <v>12</v>
      </c>
      <c r="M84" s="13" t="s">
        <v>995</v>
      </c>
      <c r="N84" s="13" t="s">
        <v>996</v>
      </c>
      <c r="O84" s="4" t="s">
        <v>2172</v>
      </c>
      <c r="P84" s="4" t="s">
        <v>89</v>
      </c>
      <c r="Q84" s="4" t="s">
        <v>117</v>
      </c>
      <c r="R84" s="4" t="s">
        <v>117</v>
      </c>
      <c r="S84" s="4" t="s">
        <v>117</v>
      </c>
      <c r="T84" s="7"/>
    </row>
    <row r="85" spans="1:20" s="5" customFormat="1" ht="132.5" customHeight="1">
      <c r="A85" s="8"/>
      <c r="B85" s="12" t="s">
        <v>25</v>
      </c>
      <c r="C85" s="4" t="s">
        <v>28</v>
      </c>
      <c r="D85" s="67" t="s">
        <v>997</v>
      </c>
      <c r="E85" s="4" t="s">
        <v>256</v>
      </c>
      <c r="F85" s="4" t="s">
        <v>40</v>
      </c>
      <c r="G85" s="13" t="s">
        <v>37</v>
      </c>
      <c r="H85" s="13" t="s">
        <v>994</v>
      </c>
      <c r="I85" s="13" t="s">
        <v>117</v>
      </c>
      <c r="J85" s="13" t="s">
        <v>117</v>
      </c>
      <c r="K85" s="4" t="s">
        <v>41</v>
      </c>
      <c r="L85" s="11">
        <v>34</v>
      </c>
      <c r="M85" s="13" t="s">
        <v>1622</v>
      </c>
      <c r="N85" s="13" t="s">
        <v>2336</v>
      </c>
      <c r="O85" s="4" t="s">
        <v>320</v>
      </c>
      <c r="P85" s="4" t="s">
        <v>89</v>
      </c>
      <c r="Q85" s="4" t="s">
        <v>117</v>
      </c>
      <c r="R85" s="4" t="s">
        <v>90</v>
      </c>
      <c r="S85" s="4" t="s">
        <v>117</v>
      </c>
      <c r="T85" s="7"/>
    </row>
    <row r="86" spans="1:20" s="5" customFormat="1" ht="132.5" customHeight="1">
      <c r="A86" s="1"/>
      <c r="B86" s="12" t="s">
        <v>25</v>
      </c>
      <c r="C86" s="4" t="s">
        <v>28</v>
      </c>
      <c r="D86" s="67" t="s">
        <v>998</v>
      </c>
      <c r="E86" s="4" t="s">
        <v>217</v>
      </c>
      <c r="F86" s="4" t="s">
        <v>40</v>
      </c>
      <c r="G86" s="13" t="s">
        <v>37</v>
      </c>
      <c r="H86" s="67"/>
      <c r="I86" s="13" t="s">
        <v>117</v>
      </c>
      <c r="J86" s="13" t="s">
        <v>117</v>
      </c>
      <c r="K86" s="4" t="s">
        <v>44</v>
      </c>
      <c r="L86" s="11">
        <v>9</v>
      </c>
      <c r="M86" s="13" t="s">
        <v>999</v>
      </c>
      <c r="N86" s="13" t="s">
        <v>1000</v>
      </c>
      <c r="O86" s="4" t="s">
        <v>221</v>
      </c>
      <c r="P86" s="4" t="s">
        <v>89</v>
      </c>
      <c r="Q86" s="4" t="s">
        <v>117</v>
      </c>
      <c r="R86" s="4" t="s">
        <v>117</v>
      </c>
      <c r="S86" s="4" t="s">
        <v>117</v>
      </c>
      <c r="T86" s="7"/>
    </row>
    <row r="87" spans="1:20" s="5" customFormat="1" ht="132.5" customHeight="1">
      <c r="A87" s="8"/>
      <c r="B87" s="12" t="s">
        <v>25</v>
      </c>
      <c r="C87" s="4" t="s">
        <v>28</v>
      </c>
      <c r="D87" s="67" t="s">
        <v>1001</v>
      </c>
      <c r="E87" s="4" t="s">
        <v>256</v>
      </c>
      <c r="F87" s="4" t="s">
        <v>40</v>
      </c>
      <c r="G87" s="13" t="s">
        <v>37</v>
      </c>
      <c r="H87" s="13" t="s">
        <v>1002</v>
      </c>
      <c r="I87" s="13" t="s">
        <v>117</v>
      </c>
      <c r="J87" s="13" t="s">
        <v>117</v>
      </c>
      <c r="K87" s="4" t="s">
        <v>41</v>
      </c>
      <c r="L87" s="11">
        <v>16</v>
      </c>
      <c r="M87" s="13" t="s">
        <v>1003</v>
      </c>
      <c r="N87" s="13" t="s">
        <v>121</v>
      </c>
      <c r="O87" s="4" t="s">
        <v>2167</v>
      </c>
      <c r="P87" s="4" t="s">
        <v>86</v>
      </c>
      <c r="Q87" s="4" t="s">
        <v>117</v>
      </c>
      <c r="R87" s="4" t="s">
        <v>117</v>
      </c>
      <c r="S87" s="4" t="s">
        <v>117</v>
      </c>
      <c r="T87" s="1"/>
    </row>
    <row r="88" spans="1:20" s="5" customFormat="1" ht="132.5" customHeight="1">
      <c r="A88" s="8"/>
      <c r="B88" s="12" t="s">
        <v>25</v>
      </c>
      <c r="C88" s="4" t="s">
        <v>28</v>
      </c>
      <c r="D88" s="67" t="s">
        <v>1004</v>
      </c>
      <c r="E88" s="4" t="s">
        <v>47</v>
      </c>
      <c r="F88" s="4" t="s">
        <v>40</v>
      </c>
      <c r="G88" s="13" t="s">
        <v>37</v>
      </c>
      <c r="H88" s="13" t="s">
        <v>1005</v>
      </c>
      <c r="I88" s="13" t="s">
        <v>117</v>
      </c>
      <c r="J88" s="13" t="s">
        <v>117</v>
      </c>
      <c r="K88" s="4" t="s">
        <v>60</v>
      </c>
      <c r="L88" s="11">
        <v>12</v>
      </c>
      <c r="M88" s="13" t="s">
        <v>1006</v>
      </c>
      <c r="N88" s="13" t="s">
        <v>975</v>
      </c>
      <c r="O88" s="4" t="s">
        <v>2175</v>
      </c>
      <c r="P88" s="4" t="s">
        <v>86</v>
      </c>
      <c r="Q88" s="4" t="s">
        <v>117</v>
      </c>
      <c r="R88" s="4" t="s">
        <v>117</v>
      </c>
      <c r="S88" s="4" t="s">
        <v>117</v>
      </c>
      <c r="T88" s="7"/>
    </row>
    <row r="89" spans="1:20" s="5" customFormat="1" ht="132.5" customHeight="1">
      <c r="A89" s="8"/>
      <c r="B89" s="12" t="s">
        <v>25</v>
      </c>
      <c r="C89" s="4" t="s">
        <v>28</v>
      </c>
      <c r="D89" s="67" t="s">
        <v>1007</v>
      </c>
      <c r="E89" s="4" t="s">
        <v>256</v>
      </c>
      <c r="F89" s="4" t="s">
        <v>40</v>
      </c>
      <c r="G89" s="13" t="s">
        <v>37</v>
      </c>
      <c r="H89" s="13" t="s">
        <v>1002</v>
      </c>
      <c r="I89" s="13" t="s">
        <v>117</v>
      </c>
      <c r="J89" s="13" t="s">
        <v>117</v>
      </c>
      <c r="K89" s="4" t="s">
        <v>60</v>
      </c>
      <c r="L89" s="11">
        <v>8</v>
      </c>
      <c r="M89" s="13" t="s">
        <v>1006</v>
      </c>
      <c r="N89" s="13" t="s">
        <v>975</v>
      </c>
      <c r="O89" s="4" t="s">
        <v>320</v>
      </c>
      <c r="P89" s="4" t="s">
        <v>86</v>
      </c>
      <c r="Q89" s="4" t="s">
        <v>117</v>
      </c>
      <c r="R89" s="4" t="s">
        <v>117</v>
      </c>
      <c r="S89" s="4" t="s">
        <v>117</v>
      </c>
      <c r="T89" s="1"/>
    </row>
    <row r="90" spans="1:20" s="5" customFormat="1" ht="132.5" customHeight="1">
      <c r="A90" s="8"/>
      <c r="B90" s="12" t="s">
        <v>25</v>
      </c>
      <c r="C90" s="4" t="s">
        <v>28</v>
      </c>
      <c r="D90" s="67" t="s">
        <v>1008</v>
      </c>
      <c r="E90" s="4" t="s">
        <v>256</v>
      </c>
      <c r="F90" s="4" t="s">
        <v>40</v>
      </c>
      <c r="G90" s="13" t="s">
        <v>37</v>
      </c>
      <c r="H90" s="13" t="s">
        <v>1005</v>
      </c>
      <c r="I90" s="13" t="s">
        <v>117</v>
      </c>
      <c r="J90" s="13" t="s">
        <v>117</v>
      </c>
      <c r="K90" s="4" t="s">
        <v>60</v>
      </c>
      <c r="L90" s="11">
        <v>8</v>
      </c>
      <c r="M90" s="13" t="s">
        <v>1009</v>
      </c>
      <c r="N90" s="13" t="s">
        <v>1010</v>
      </c>
      <c r="O90" s="4" t="s">
        <v>320</v>
      </c>
      <c r="P90" s="4" t="s">
        <v>86</v>
      </c>
      <c r="Q90" s="4" t="s">
        <v>117</v>
      </c>
      <c r="R90" s="4" t="s">
        <v>117</v>
      </c>
      <c r="S90" s="4" t="s">
        <v>117</v>
      </c>
      <c r="T90" s="7"/>
    </row>
    <row r="91" spans="1:20" s="5" customFormat="1" ht="132.5" customHeight="1">
      <c r="A91" s="8"/>
      <c r="B91" s="12" t="s">
        <v>25</v>
      </c>
      <c r="C91" s="4" t="s">
        <v>28</v>
      </c>
      <c r="D91" s="67" t="s">
        <v>1011</v>
      </c>
      <c r="E91" s="4" t="s">
        <v>47</v>
      </c>
      <c r="F91" s="4" t="s">
        <v>40</v>
      </c>
      <c r="G91" s="13" t="s">
        <v>37</v>
      </c>
      <c r="H91" s="13" t="s">
        <v>1005</v>
      </c>
      <c r="I91" s="13" t="s">
        <v>117</v>
      </c>
      <c r="J91" s="13" t="s">
        <v>117</v>
      </c>
      <c r="K91" s="4" t="s">
        <v>41</v>
      </c>
      <c r="L91" s="11">
        <v>14</v>
      </c>
      <c r="M91" s="13" t="s">
        <v>1012</v>
      </c>
      <c r="N91" s="13" t="s">
        <v>1013</v>
      </c>
      <c r="O91" s="4" t="s">
        <v>2172</v>
      </c>
      <c r="P91" s="4" t="s">
        <v>86</v>
      </c>
      <c r="Q91" s="4" t="s">
        <v>117</v>
      </c>
      <c r="R91" s="4" t="s">
        <v>117</v>
      </c>
      <c r="S91" s="4" t="s">
        <v>117</v>
      </c>
      <c r="T91" s="1"/>
    </row>
    <row r="92" spans="1:20" s="5" customFormat="1" ht="132.5" customHeight="1">
      <c r="A92" s="8"/>
      <c r="B92" s="12" t="s">
        <v>25</v>
      </c>
      <c r="C92" s="4" t="s">
        <v>28</v>
      </c>
      <c r="D92" s="67" t="s">
        <v>1014</v>
      </c>
      <c r="E92" s="4" t="s">
        <v>256</v>
      </c>
      <c r="F92" s="4" t="s">
        <v>40</v>
      </c>
      <c r="G92" s="13" t="s">
        <v>37</v>
      </c>
      <c r="H92" s="13" t="s">
        <v>591</v>
      </c>
      <c r="I92" s="13" t="s">
        <v>117</v>
      </c>
      <c r="J92" s="13" t="s">
        <v>117</v>
      </c>
      <c r="K92" s="4" t="s">
        <v>41</v>
      </c>
      <c r="L92" s="11">
        <v>13</v>
      </c>
      <c r="M92" s="13" t="s">
        <v>1015</v>
      </c>
      <c r="N92" s="13" t="s">
        <v>1016</v>
      </c>
      <c r="O92" s="4" t="s">
        <v>2168</v>
      </c>
      <c r="P92" s="4" t="s">
        <v>86</v>
      </c>
      <c r="Q92" s="4" t="s">
        <v>117</v>
      </c>
      <c r="R92" s="4" t="s">
        <v>117</v>
      </c>
      <c r="S92" s="4" t="s">
        <v>117</v>
      </c>
      <c r="T92" s="1"/>
    </row>
    <row r="93" spans="1:20" s="5" customFormat="1" ht="132.5" customHeight="1">
      <c r="A93" s="8"/>
      <c r="B93" s="12" t="s">
        <v>25</v>
      </c>
      <c r="C93" s="4" t="s">
        <v>28</v>
      </c>
      <c r="D93" s="67" t="s">
        <v>1017</v>
      </c>
      <c r="E93" s="4" t="s">
        <v>217</v>
      </c>
      <c r="F93" s="4" t="s">
        <v>40</v>
      </c>
      <c r="G93" s="13" t="s">
        <v>37</v>
      </c>
      <c r="H93" s="13" t="s">
        <v>1005</v>
      </c>
      <c r="I93" s="13" t="s">
        <v>117</v>
      </c>
      <c r="J93" s="13" t="s">
        <v>117</v>
      </c>
      <c r="K93" s="4" t="s">
        <v>50</v>
      </c>
      <c r="L93" s="11">
        <v>24</v>
      </c>
      <c r="M93" s="13" t="s">
        <v>1018</v>
      </c>
      <c r="N93" s="63" t="s">
        <v>2337</v>
      </c>
      <c r="O93" s="4" t="s">
        <v>320</v>
      </c>
      <c r="P93" s="4" t="s">
        <v>88</v>
      </c>
      <c r="Q93" s="4" t="s">
        <v>117</v>
      </c>
      <c r="R93" s="4" t="s">
        <v>117</v>
      </c>
      <c r="S93" s="4" t="s">
        <v>117</v>
      </c>
      <c r="T93" s="7"/>
    </row>
    <row r="94" spans="1:20" s="5" customFormat="1" ht="132.5" customHeight="1">
      <c r="A94" s="8"/>
      <c r="B94" s="12" t="s">
        <v>25</v>
      </c>
      <c r="C94" s="4" t="s">
        <v>28</v>
      </c>
      <c r="D94" s="67" t="s">
        <v>1019</v>
      </c>
      <c r="E94" s="4" t="s">
        <v>217</v>
      </c>
      <c r="F94" s="4" t="s">
        <v>40</v>
      </c>
      <c r="G94" s="13" t="s">
        <v>37</v>
      </c>
      <c r="H94" s="13" t="s">
        <v>1002</v>
      </c>
      <c r="I94" s="13" t="s">
        <v>117</v>
      </c>
      <c r="J94" s="13" t="s">
        <v>117</v>
      </c>
      <c r="K94" s="4" t="s">
        <v>50</v>
      </c>
      <c r="L94" s="11">
        <v>24</v>
      </c>
      <c r="M94" s="13" t="s">
        <v>1018</v>
      </c>
      <c r="N94" s="63" t="s">
        <v>2337</v>
      </c>
      <c r="O94" s="4" t="s">
        <v>320</v>
      </c>
      <c r="P94" s="4" t="s">
        <v>88</v>
      </c>
      <c r="Q94" s="4" t="s">
        <v>117</v>
      </c>
      <c r="R94" s="4" t="s">
        <v>117</v>
      </c>
      <c r="S94" s="4" t="s">
        <v>117</v>
      </c>
      <c r="T94" s="7"/>
    </row>
    <row r="95" spans="1:20" s="5" customFormat="1" ht="132.5" customHeight="1">
      <c r="A95" s="1"/>
      <c r="B95" s="12" t="s">
        <v>25</v>
      </c>
      <c r="C95" s="4" t="s">
        <v>28</v>
      </c>
      <c r="D95" s="67" t="s">
        <v>1020</v>
      </c>
      <c r="E95" s="4" t="s">
        <v>217</v>
      </c>
      <c r="F95" s="4" t="s">
        <v>40</v>
      </c>
      <c r="G95" s="13" t="s">
        <v>37</v>
      </c>
      <c r="H95" s="13" t="s">
        <v>1021</v>
      </c>
      <c r="I95" s="13" t="s">
        <v>117</v>
      </c>
      <c r="J95" s="13" t="s">
        <v>117</v>
      </c>
      <c r="K95" s="4" t="s">
        <v>50</v>
      </c>
      <c r="L95" s="11">
        <v>24</v>
      </c>
      <c r="M95" s="13" t="s">
        <v>1018</v>
      </c>
      <c r="N95" s="13" t="s">
        <v>80</v>
      </c>
      <c r="O95" s="4" t="s">
        <v>320</v>
      </c>
      <c r="P95" s="4" t="s">
        <v>88</v>
      </c>
      <c r="Q95" s="4" t="s">
        <v>117</v>
      </c>
      <c r="R95" s="4" t="s">
        <v>117</v>
      </c>
      <c r="S95" s="4" t="s">
        <v>117</v>
      </c>
      <c r="T95" s="7"/>
    </row>
    <row r="96" spans="1:20" s="5" customFormat="1" ht="132.5" customHeight="1">
      <c r="A96" s="8"/>
      <c r="B96" s="12" t="s">
        <v>25</v>
      </c>
      <c r="C96" s="4" t="s">
        <v>28</v>
      </c>
      <c r="D96" s="67" t="s">
        <v>1022</v>
      </c>
      <c r="E96" s="4" t="s">
        <v>217</v>
      </c>
      <c r="F96" s="4" t="s">
        <v>40</v>
      </c>
      <c r="G96" s="13" t="s">
        <v>37</v>
      </c>
      <c r="H96" s="67" t="s">
        <v>3417</v>
      </c>
      <c r="I96" s="67" t="s">
        <v>2565</v>
      </c>
      <c r="J96" s="67" t="s">
        <v>3418</v>
      </c>
      <c r="K96" s="4" t="s">
        <v>50</v>
      </c>
      <c r="L96" s="11">
        <v>24</v>
      </c>
      <c r="M96" s="13" t="s">
        <v>1018</v>
      </c>
      <c r="N96" s="13" t="s">
        <v>674</v>
      </c>
      <c r="O96" s="4" t="s">
        <v>320</v>
      </c>
      <c r="P96" s="4" t="s">
        <v>88</v>
      </c>
      <c r="Q96" s="4" t="s">
        <v>117</v>
      </c>
      <c r="R96" s="4" t="s">
        <v>117</v>
      </c>
      <c r="S96" s="4" t="s">
        <v>117</v>
      </c>
      <c r="T96" s="1"/>
    </row>
    <row r="97" spans="1:20" s="5" customFormat="1" ht="132.5" customHeight="1">
      <c r="A97" s="8"/>
      <c r="B97" s="12" t="s">
        <v>25</v>
      </c>
      <c r="C97" s="4" t="s">
        <v>28</v>
      </c>
      <c r="D97" s="67" t="s">
        <v>1024</v>
      </c>
      <c r="E97" s="4" t="s">
        <v>232</v>
      </c>
      <c r="F97" s="4" t="s">
        <v>40</v>
      </c>
      <c r="G97" s="13" t="s">
        <v>37</v>
      </c>
      <c r="H97" s="13" t="s">
        <v>322</v>
      </c>
      <c r="I97" s="13" t="s">
        <v>117</v>
      </c>
      <c r="J97" s="13" t="s">
        <v>117</v>
      </c>
      <c r="K97" s="4" t="s">
        <v>50</v>
      </c>
      <c r="L97" s="11">
        <v>24</v>
      </c>
      <c r="M97" s="13" t="s">
        <v>1025</v>
      </c>
      <c r="N97" s="13" t="s">
        <v>1623</v>
      </c>
      <c r="O97" s="4" t="s">
        <v>320</v>
      </c>
      <c r="P97" s="4" t="s">
        <v>88</v>
      </c>
      <c r="Q97" s="4" t="s">
        <v>117</v>
      </c>
      <c r="R97" s="4" t="s">
        <v>117</v>
      </c>
      <c r="S97" s="4" t="s">
        <v>117</v>
      </c>
      <c r="T97" s="7"/>
    </row>
    <row r="98" spans="1:20" s="5" customFormat="1" ht="132.5" customHeight="1">
      <c r="A98" s="8"/>
      <c r="B98" s="12" t="s">
        <v>25</v>
      </c>
      <c r="C98" s="4" t="s">
        <v>28</v>
      </c>
      <c r="D98" s="67" t="s">
        <v>1026</v>
      </c>
      <c r="E98" s="4" t="s">
        <v>217</v>
      </c>
      <c r="F98" s="4" t="s">
        <v>40</v>
      </c>
      <c r="G98" s="13" t="s">
        <v>37</v>
      </c>
      <c r="H98" s="13" t="s">
        <v>322</v>
      </c>
      <c r="I98" s="13" t="s">
        <v>117</v>
      </c>
      <c r="J98" s="13" t="s">
        <v>117</v>
      </c>
      <c r="K98" s="4" t="s">
        <v>50</v>
      </c>
      <c r="L98" s="11">
        <v>24</v>
      </c>
      <c r="M98" s="13" t="s">
        <v>1027</v>
      </c>
      <c r="N98" s="13" t="s">
        <v>1624</v>
      </c>
      <c r="O98" s="4" t="s">
        <v>320</v>
      </c>
      <c r="P98" s="4" t="s">
        <v>88</v>
      </c>
      <c r="Q98" s="4" t="s">
        <v>117</v>
      </c>
      <c r="R98" s="4" t="s">
        <v>117</v>
      </c>
      <c r="S98" s="4" t="s">
        <v>117</v>
      </c>
      <c r="T98" s="7"/>
    </row>
    <row r="99" spans="1:20" s="5" customFormat="1" ht="132.5" customHeight="1">
      <c r="A99" s="8"/>
      <c r="B99" s="12" t="s">
        <v>25</v>
      </c>
      <c r="C99" s="4" t="s">
        <v>28</v>
      </c>
      <c r="D99" s="67" t="s">
        <v>1028</v>
      </c>
      <c r="E99" s="4" t="s">
        <v>256</v>
      </c>
      <c r="F99" s="4" t="s">
        <v>40</v>
      </c>
      <c r="G99" s="13" t="s">
        <v>37</v>
      </c>
      <c r="H99" s="13" t="s">
        <v>1002</v>
      </c>
      <c r="I99" s="13" t="s">
        <v>117</v>
      </c>
      <c r="J99" s="13" t="s">
        <v>117</v>
      </c>
      <c r="K99" s="4" t="s">
        <v>50</v>
      </c>
      <c r="L99" s="11">
        <v>6</v>
      </c>
      <c r="M99" s="13" t="s">
        <v>1029</v>
      </c>
      <c r="N99" s="13" t="s">
        <v>1625</v>
      </c>
      <c r="O99" s="4" t="s">
        <v>2168</v>
      </c>
      <c r="P99" s="4" t="s">
        <v>88</v>
      </c>
      <c r="Q99" s="4" t="s">
        <v>117</v>
      </c>
      <c r="R99" s="4" t="s">
        <v>117</v>
      </c>
      <c r="S99" s="4" t="s">
        <v>117</v>
      </c>
      <c r="T99" s="1"/>
    </row>
    <row r="100" spans="1:20" s="5" customFormat="1" ht="132.5" customHeight="1">
      <c r="A100" s="8"/>
      <c r="B100" s="12" t="s">
        <v>25</v>
      </c>
      <c r="C100" s="4" t="s">
        <v>28</v>
      </c>
      <c r="D100" s="67" t="s">
        <v>1030</v>
      </c>
      <c r="E100" s="4" t="s">
        <v>256</v>
      </c>
      <c r="F100" s="4" t="s">
        <v>40</v>
      </c>
      <c r="G100" s="13" t="s">
        <v>37</v>
      </c>
      <c r="H100" s="13" t="s">
        <v>322</v>
      </c>
      <c r="I100" s="13" t="s">
        <v>117</v>
      </c>
      <c r="J100" s="13" t="s">
        <v>117</v>
      </c>
      <c r="K100" s="4" t="s">
        <v>61</v>
      </c>
      <c r="L100" s="11">
        <v>16</v>
      </c>
      <c r="M100" s="13" t="s">
        <v>1031</v>
      </c>
      <c r="N100" s="13" t="s">
        <v>1032</v>
      </c>
      <c r="O100" s="4" t="s">
        <v>320</v>
      </c>
      <c r="P100" s="4" t="s">
        <v>86</v>
      </c>
      <c r="Q100" s="4" t="s">
        <v>117</v>
      </c>
      <c r="R100" s="4" t="s">
        <v>117</v>
      </c>
      <c r="S100" s="4" t="s">
        <v>117</v>
      </c>
      <c r="T100" s="1"/>
    </row>
    <row r="101" spans="1:20" s="5" customFormat="1" ht="132.5" customHeight="1">
      <c r="A101" s="8"/>
      <c r="B101" s="12" t="s">
        <v>25</v>
      </c>
      <c r="C101" s="4" t="s">
        <v>28</v>
      </c>
      <c r="D101" s="67" t="s">
        <v>1033</v>
      </c>
      <c r="E101" s="4" t="s">
        <v>217</v>
      </c>
      <c r="F101" s="4" t="s">
        <v>40</v>
      </c>
      <c r="G101" s="13" t="s">
        <v>37</v>
      </c>
      <c r="H101" s="67" t="s">
        <v>3419</v>
      </c>
      <c r="I101" s="13" t="s">
        <v>117</v>
      </c>
      <c r="J101" s="13" t="s">
        <v>117</v>
      </c>
      <c r="K101" s="4" t="s">
        <v>41</v>
      </c>
      <c r="L101" s="11">
        <v>9</v>
      </c>
      <c r="M101" s="13" t="s">
        <v>1034</v>
      </c>
      <c r="N101" s="13" t="s">
        <v>423</v>
      </c>
      <c r="O101" s="4" t="s">
        <v>221</v>
      </c>
      <c r="P101" s="4" t="s">
        <v>86</v>
      </c>
      <c r="Q101" s="4" t="s">
        <v>117</v>
      </c>
      <c r="R101" s="4" t="s">
        <v>117</v>
      </c>
      <c r="S101" s="4" t="s">
        <v>117</v>
      </c>
      <c r="T101" s="7"/>
    </row>
    <row r="102" spans="1:20" s="5" customFormat="1" ht="132.5" customHeight="1">
      <c r="A102" s="8"/>
      <c r="B102" s="12" t="s">
        <v>25</v>
      </c>
      <c r="C102" s="4" t="s">
        <v>28</v>
      </c>
      <c r="D102" s="67" t="s">
        <v>1035</v>
      </c>
      <c r="E102" s="4" t="s">
        <v>217</v>
      </c>
      <c r="F102" s="4" t="s">
        <v>40</v>
      </c>
      <c r="G102" s="13" t="s">
        <v>37</v>
      </c>
      <c r="H102" s="67" t="s">
        <v>3420</v>
      </c>
      <c r="I102" s="13" t="s">
        <v>117</v>
      </c>
      <c r="J102" s="13" t="s">
        <v>117</v>
      </c>
      <c r="K102" s="4" t="s">
        <v>41</v>
      </c>
      <c r="L102" s="11">
        <v>9</v>
      </c>
      <c r="M102" s="13" t="s">
        <v>1036</v>
      </c>
      <c r="N102" s="13" t="s">
        <v>996</v>
      </c>
      <c r="O102" s="4" t="s">
        <v>221</v>
      </c>
      <c r="P102" s="4" t="s">
        <v>86</v>
      </c>
      <c r="Q102" s="4" t="s">
        <v>117</v>
      </c>
      <c r="R102" s="4" t="s">
        <v>117</v>
      </c>
      <c r="S102" s="4" t="s">
        <v>117</v>
      </c>
      <c r="T102" s="7"/>
    </row>
    <row r="103" spans="1:20" s="5" customFormat="1" ht="132.5" customHeight="1">
      <c r="A103" s="1"/>
      <c r="B103" s="12" t="s">
        <v>25</v>
      </c>
      <c r="C103" s="4" t="s">
        <v>162</v>
      </c>
      <c r="D103" s="67" t="s">
        <v>1037</v>
      </c>
      <c r="E103" s="4" t="s">
        <v>217</v>
      </c>
      <c r="F103" s="4" t="s">
        <v>40</v>
      </c>
      <c r="G103" s="13" t="s">
        <v>38</v>
      </c>
      <c r="H103" s="13" t="s">
        <v>1038</v>
      </c>
      <c r="I103" s="13" t="s">
        <v>38</v>
      </c>
      <c r="J103" s="13" t="s">
        <v>1039</v>
      </c>
      <c r="K103" s="4" t="s">
        <v>41</v>
      </c>
      <c r="L103" s="11">
        <v>7</v>
      </c>
      <c r="M103" s="13" t="s">
        <v>1040</v>
      </c>
      <c r="N103" s="13" t="s">
        <v>121</v>
      </c>
      <c r="O103" s="4" t="s">
        <v>230</v>
      </c>
      <c r="P103" s="4" t="s">
        <v>89</v>
      </c>
      <c r="Q103" s="4" t="s">
        <v>117</v>
      </c>
      <c r="R103" s="4" t="s">
        <v>117</v>
      </c>
      <c r="S103" s="4" t="s">
        <v>117</v>
      </c>
      <c r="T103" s="7"/>
    </row>
    <row r="104" spans="1:20" s="5" customFormat="1" ht="132.5" customHeight="1">
      <c r="A104" s="1"/>
      <c r="B104" s="12" t="s">
        <v>25</v>
      </c>
      <c r="C104" s="4" t="s">
        <v>162</v>
      </c>
      <c r="D104" s="67" t="s">
        <v>1041</v>
      </c>
      <c r="E104" s="4" t="s">
        <v>256</v>
      </c>
      <c r="F104" s="4" t="s">
        <v>40</v>
      </c>
      <c r="G104" s="13" t="s">
        <v>38</v>
      </c>
      <c r="H104" s="13" t="s">
        <v>1042</v>
      </c>
      <c r="I104" s="13" t="s">
        <v>117</v>
      </c>
      <c r="J104" s="13" t="s">
        <v>117</v>
      </c>
      <c r="K104" s="4" t="s">
        <v>41</v>
      </c>
      <c r="L104" s="11">
        <v>13</v>
      </c>
      <c r="M104" s="13" t="s">
        <v>1043</v>
      </c>
      <c r="N104" s="13" t="s">
        <v>121</v>
      </c>
      <c r="O104" s="4" t="s">
        <v>320</v>
      </c>
      <c r="P104" s="4" t="s">
        <v>89</v>
      </c>
      <c r="Q104" s="4" t="s">
        <v>117</v>
      </c>
      <c r="R104" s="4" t="s">
        <v>117</v>
      </c>
      <c r="S104" s="4" t="s">
        <v>117</v>
      </c>
      <c r="T104" s="7"/>
    </row>
    <row r="105" spans="1:20" s="5" customFormat="1" ht="132.5" customHeight="1">
      <c r="A105" s="1"/>
      <c r="B105" s="12" t="s">
        <v>25</v>
      </c>
      <c r="C105" s="4" t="s">
        <v>162</v>
      </c>
      <c r="D105" s="67" t="s">
        <v>1044</v>
      </c>
      <c r="E105" s="4" t="s">
        <v>256</v>
      </c>
      <c r="F105" s="4" t="s">
        <v>40</v>
      </c>
      <c r="G105" s="13" t="s">
        <v>38</v>
      </c>
      <c r="H105" s="13" t="s">
        <v>1042</v>
      </c>
      <c r="I105" s="13" t="s">
        <v>117</v>
      </c>
      <c r="J105" s="13" t="s">
        <v>117</v>
      </c>
      <c r="K105" s="4" t="s">
        <v>41</v>
      </c>
      <c r="L105" s="11">
        <v>13</v>
      </c>
      <c r="M105" s="13" t="s">
        <v>1045</v>
      </c>
      <c r="N105" s="13" t="s">
        <v>121</v>
      </c>
      <c r="O105" s="4" t="s">
        <v>320</v>
      </c>
      <c r="P105" s="4" t="s">
        <v>89</v>
      </c>
      <c r="Q105" s="4" t="s">
        <v>117</v>
      </c>
      <c r="R105" s="4" t="s">
        <v>117</v>
      </c>
      <c r="S105" s="4" t="s">
        <v>117</v>
      </c>
      <c r="T105" s="1"/>
    </row>
    <row r="106" spans="1:20" s="5" customFormat="1" ht="132.5" customHeight="1">
      <c r="A106" s="8"/>
      <c r="B106" s="12" t="s">
        <v>25</v>
      </c>
      <c r="C106" s="4" t="s">
        <v>162</v>
      </c>
      <c r="D106" s="67" t="s">
        <v>1046</v>
      </c>
      <c r="E106" s="4" t="s">
        <v>217</v>
      </c>
      <c r="F106" s="4" t="s">
        <v>40</v>
      </c>
      <c r="G106" s="13" t="s">
        <v>38</v>
      </c>
      <c r="H106" s="13" t="s">
        <v>1042</v>
      </c>
      <c r="I106" s="13" t="s">
        <v>117</v>
      </c>
      <c r="J106" s="13" t="s">
        <v>117</v>
      </c>
      <c r="K106" s="4" t="s">
        <v>41</v>
      </c>
      <c r="L106" s="11">
        <v>7</v>
      </c>
      <c r="M106" s="13" t="s">
        <v>1047</v>
      </c>
      <c r="N106" s="13" t="s">
        <v>121</v>
      </c>
      <c r="O106" s="4" t="s">
        <v>230</v>
      </c>
      <c r="P106" s="4" t="s">
        <v>89</v>
      </c>
      <c r="Q106" s="4" t="s">
        <v>117</v>
      </c>
      <c r="R106" s="4" t="s">
        <v>117</v>
      </c>
      <c r="S106" s="4" t="s">
        <v>117</v>
      </c>
      <c r="T106" s="1"/>
    </row>
    <row r="107" spans="1:20" s="5" customFormat="1" ht="132.5" customHeight="1">
      <c r="A107" s="8"/>
      <c r="B107" s="12" t="s">
        <v>25</v>
      </c>
      <c r="C107" s="4" t="s">
        <v>162</v>
      </c>
      <c r="D107" s="67" t="s">
        <v>1048</v>
      </c>
      <c r="E107" s="4" t="s">
        <v>217</v>
      </c>
      <c r="F107" s="4" t="s">
        <v>40</v>
      </c>
      <c r="G107" s="13" t="s">
        <v>38</v>
      </c>
      <c r="H107" s="13" t="s">
        <v>1049</v>
      </c>
      <c r="I107" s="13" t="s">
        <v>38</v>
      </c>
      <c r="J107" s="13" t="s">
        <v>1042</v>
      </c>
      <c r="K107" s="4" t="s">
        <v>41</v>
      </c>
      <c r="L107" s="11">
        <v>8</v>
      </c>
      <c r="M107" s="13" t="s">
        <v>1050</v>
      </c>
      <c r="N107" s="13" t="s">
        <v>132</v>
      </c>
      <c r="O107" s="4" t="s">
        <v>221</v>
      </c>
      <c r="P107" s="4" t="s">
        <v>89</v>
      </c>
      <c r="Q107" s="4" t="s">
        <v>117</v>
      </c>
      <c r="R107" s="4" t="s">
        <v>117</v>
      </c>
      <c r="S107" s="4" t="s">
        <v>117</v>
      </c>
      <c r="T107" s="1"/>
    </row>
    <row r="108" spans="1:20" s="5" customFormat="1" ht="132.5" customHeight="1">
      <c r="A108" s="8"/>
      <c r="B108" s="12" t="s">
        <v>25</v>
      </c>
      <c r="C108" s="4" t="s">
        <v>162</v>
      </c>
      <c r="D108" s="67" t="s">
        <v>1051</v>
      </c>
      <c r="E108" s="4" t="s">
        <v>217</v>
      </c>
      <c r="F108" s="4" t="s">
        <v>40</v>
      </c>
      <c r="G108" s="13" t="s">
        <v>38</v>
      </c>
      <c r="H108" s="13" t="s">
        <v>1049</v>
      </c>
      <c r="I108" s="13" t="s">
        <v>38</v>
      </c>
      <c r="J108" s="13" t="s">
        <v>1042</v>
      </c>
      <c r="K108" s="4" t="s">
        <v>41</v>
      </c>
      <c r="L108" s="11">
        <v>7</v>
      </c>
      <c r="M108" s="13" t="s">
        <v>1052</v>
      </c>
      <c r="N108" s="13" t="s">
        <v>121</v>
      </c>
      <c r="O108" s="4" t="s">
        <v>230</v>
      </c>
      <c r="P108" s="4" t="s">
        <v>89</v>
      </c>
      <c r="Q108" s="4" t="s">
        <v>117</v>
      </c>
      <c r="R108" s="4" t="s">
        <v>117</v>
      </c>
      <c r="S108" s="4" t="s">
        <v>117</v>
      </c>
      <c r="T108" s="7"/>
    </row>
    <row r="109" spans="1:20" s="5" customFormat="1" ht="132.5" customHeight="1">
      <c r="A109" s="8"/>
      <c r="B109" s="12" t="s">
        <v>25</v>
      </c>
      <c r="C109" s="4" t="s">
        <v>162</v>
      </c>
      <c r="D109" s="67" t="s">
        <v>1053</v>
      </c>
      <c r="E109" s="4" t="s">
        <v>217</v>
      </c>
      <c r="F109" s="4" t="s">
        <v>40</v>
      </c>
      <c r="G109" s="13" t="s">
        <v>38</v>
      </c>
      <c r="H109" s="13" t="s">
        <v>1049</v>
      </c>
      <c r="I109" s="13" t="s">
        <v>38</v>
      </c>
      <c r="J109" s="13" t="s">
        <v>1054</v>
      </c>
      <c r="K109" s="4" t="s">
        <v>41</v>
      </c>
      <c r="L109" s="11">
        <v>8</v>
      </c>
      <c r="M109" s="13" t="s">
        <v>1055</v>
      </c>
      <c r="N109" s="13" t="s">
        <v>132</v>
      </c>
      <c r="O109" s="4" t="s">
        <v>230</v>
      </c>
      <c r="P109" s="4" t="s">
        <v>89</v>
      </c>
      <c r="Q109" s="4" t="s">
        <v>117</v>
      </c>
      <c r="R109" s="4" t="s">
        <v>117</v>
      </c>
      <c r="S109" s="4" t="s">
        <v>117</v>
      </c>
      <c r="T109" s="7"/>
    </row>
    <row r="110" spans="1:20" s="5" customFormat="1" ht="132.5" customHeight="1">
      <c r="A110" s="8"/>
      <c r="B110" s="12" t="s">
        <v>25</v>
      </c>
      <c r="C110" s="4" t="s">
        <v>162</v>
      </c>
      <c r="D110" s="67" t="s">
        <v>1056</v>
      </c>
      <c r="E110" s="4" t="s">
        <v>217</v>
      </c>
      <c r="F110" s="4" t="s">
        <v>40</v>
      </c>
      <c r="G110" s="13" t="s">
        <v>38</v>
      </c>
      <c r="H110" s="13" t="s">
        <v>1042</v>
      </c>
      <c r="I110" s="13" t="s">
        <v>117</v>
      </c>
      <c r="J110" s="13" t="s">
        <v>117</v>
      </c>
      <c r="K110" s="4" t="s">
        <v>60</v>
      </c>
      <c r="L110" s="11">
        <v>7</v>
      </c>
      <c r="M110" s="13" t="s">
        <v>1057</v>
      </c>
      <c r="N110" s="13" t="s">
        <v>975</v>
      </c>
      <c r="O110" s="4" t="s">
        <v>230</v>
      </c>
      <c r="P110" s="4" t="s">
        <v>89</v>
      </c>
      <c r="Q110" s="4" t="s">
        <v>117</v>
      </c>
      <c r="R110" s="4" t="s">
        <v>117</v>
      </c>
      <c r="S110" s="4" t="s">
        <v>117</v>
      </c>
      <c r="T110" s="7"/>
    </row>
    <row r="111" spans="1:20" s="5" customFormat="1" ht="132.5" customHeight="1">
      <c r="A111" s="8"/>
      <c r="B111" s="12" t="s">
        <v>25</v>
      </c>
      <c r="C111" s="4" t="s">
        <v>162</v>
      </c>
      <c r="D111" s="67" t="s">
        <v>1058</v>
      </c>
      <c r="E111" s="4" t="s">
        <v>256</v>
      </c>
      <c r="F111" s="4" t="s">
        <v>40</v>
      </c>
      <c r="G111" s="13" t="s">
        <v>38</v>
      </c>
      <c r="H111" s="13" t="s">
        <v>1059</v>
      </c>
      <c r="I111" s="13" t="s">
        <v>117</v>
      </c>
      <c r="J111" s="13" t="s">
        <v>117</v>
      </c>
      <c r="K111" s="4" t="s">
        <v>59</v>
      </c>
      <c r="L111" s="11">
        <v>16</v>
      </c>
      <c r="M111" s="13" t="s">
        <v>1060</v>
      </c>
      <c r="N111" s="63" t="s">
        <v>2338</v>
      </c>
      <c r="O111" s="4" t="s">
        <v>2167</v>
      </c>
      <c r="P111" s="4" t="s">
        <v>89</v>
      </c>
      <c r="Q111" s="4" t="s">
        <v>117</v>
      </c>
      <c r="R111" s="4" t="s">
        <v>117</v>
      </c>
      <c r="S111" s="4" t="s">
        <v>117</v>
      </c>
      <c r="T111" s="7"/>
    </row>
    <row r="112" spans="1:20" s="5" customFormat="1" ht="132.5" customHeight="1">
      <c r="A112" s="1"/>
      <c r="B112" s="12" t="s">
        <v>25</v>
      </c>
      <c r="C112" s="4" t="s">
        <v>162</v>
      </c>
      <c r="D112" s="67" t="s">
        <v>1061</v>
      </c>
      <c r="E112" s="4" t="s">
        <v>232</v>
      </c>
      <c r="F112" s="4" t="s">
        <v>40</v>
      </c>
      <c r="G112" s="13" t="s">
        <v>38</v>
      </c>
      <c r="H112" s="13" t="s">
        <v>1059</v>
      </c>
      <c r="I112" s="13" t="s">
        <v>117</v>
      </c>
      <c r="J112" s="13" t="s">
        <v>117</v>
      </c>
      <c r="K112" s="4" t="s">
        <v>65</v>
      </c>
      <c r="L112" s="11">
        <v>20</v>
      </c>
      <c r="M112" s="13" t="s">
        <v>1062</v>
      </c>
      <c r="N112" s="63" t="s">
        <v>2339</v>
      </c>
      <c r="O112" s="4" t="s">
        <v>2173</v>
      </c>
      <c r="P112" s="4" t="s">
        <v>89</v>
      </c>
      <c r="Q112" s="4" t="s">
        <v>117</v>
      </c>
      <c r="R112" s="4" t="s">
        <v>117</v>
      </c>
      <c r="S112" s="4" t="s">
        <v>1159</v>
      </c>
      <c r="T112" s="1"/>
    </row>
    <row r="113" spans="1:20" s="5" customFormat="1" ht="132.5" customHeight="1">
      <c r="A113" s="8"/>
      <c r="B113" s="12" t="s">
        <v>25</v>
      </c>
      <c r="C113" s="4" t="s">
        <v>162</v>
      </c>
      <c r="D113" s="67" t="s">
        <v>1063</v>
      </c>
      <c r="E113" s="4" t="s">
        <v>232</v>
      </c>
      <c r="F113" s="4" t="s">
        <v>40</v>
      </c>
      <c r="G113" s="13" t="s">
        <v>38</v>
      </c>
      <c r="H113" s="13" t="s">
        <v>1059</v>
      </c>
      <c r="I113" s="13" t="s">
        <v>117</v>
      </c>
      <c r="J113" s="13" t="s">
        <v>117</v>
      </c>
      <c r="K113" s="4" t="s">
        <v>65</v>
      </c>
      <c r="L113" s="11">
        <v>23</v>
      </c>
      <c r="M113" s="13" t="s">
        <v>1064</v>
      </c>
      <c r="N113" s="13" t="s">
        <v>1626</v>
      </c>
      <c r="O113" s="4" t="s">
        <v>2168</v>
      </c>
      <c r="P113" s="4" t="s">
        <v>89</v>
      </c>
      <c r="Q113" s="4" t="s">
        <v>117</v>
      </c>
      <c r="R113" s="4" t="s">
        <v>90</v>
      </c>
      <c r="S113" s="4" t="s">
        <v>117</v>
      </c>
      <c r="T113" s="1"/>
    </row>
    <row r="114" spans="1:20" s="5" customFormat="1" ht="132.5" customHeight="1">
      <c r="A114" s="8"/>
      <c r="B114" s="12" t="s">
        <v>25</v>
      </c>
      <c r="C114" s="4" t="s">
        <v>162</v>
      </c>
      <c r="D114" s="67" t="s">
        <v>1065</v>
      </c>
      <c r="E114" s="4" t="s">
        <v>217</v>
      </c>
      <c r="F114" s="4" t="s">
        <v>40</v>
      </c>
      <c r="G114" s="13" t="s">
        <v>38</v>
      </c>
      <c r="H114" s="13" t="s">
        <v>163</v>
      </c>
      <c r="I114" s="13" t="s">
        <v>38</v>
      </c>
      <c r="J114" s="13" t="s">
        <v>1066</v>
      </c>
      <c r="K114" s="4" t="s">
        <v>41</v>
      </c>
      <c r="L114" s="11">
        <v>8</v>
      </c>
      <c r="M114" s="13" t="s">
        <v>1067</v>
      </c>
      <c r="N114" s="13" t="s">
        <v>121</v>
      </c>
      <c r="O114" s="4" t="s">
        <v>221</v>
      </c>
      <c r="P114" s="4" t="s">
        <v>89</v>
      </c>
      <c r="Q114" s="4" t="s">
        <v>117</v>
      </c>
      <c r="R114" s="4" t="s">
        <v>117</v>
      </c>
      <c r="S114" s="4" t="s">
        <v>117</v>
      </c>
      <c r="T114" s="7"/>
    </row>
    <row r="115" spans="1:20" s="5" customFormat="1" ht="132.5" customHeight="1">
      <c r="A115" s="8"/>
      <c r="B115" s="12" t="s">
        <v>25</v>
      </c>
      <c r="C115" s="4" t="s">
        <v>162</v>
      </c>
      <c r="D115" s="67" t="s">
        <v>1068</v>
      </c>
      <c r="E115" s="4" t="s">
        <v>217</v>
      </c>
      <c r="F115" s="4" t="s">
        <v>40</v>
      </c>
      <c r="G115" s="13" t="s">
        <v>38</v>
      </c>
      <c r="H115" s="13" t="s">
        <v>1066</v>
      </c>
      <c r="I115" s="13" t="s">
        <v>38</v>
      </c>
      <c r="J115" s="13" t="s">
        <v>1069</v>
      </c>
      <c r="K115" s="4" t="s">
        <v>41</v>
      </c>
      <c r="L115" s="11">
        <v>8</v>
      </c>
      <c r="M115" s="13" t="s">
        <v>1070</v>
      </c>
      <c r="N115" s="13" t="s">
        <v>121</v>
      </c>
      <c r="O115" s="4" t="s">
        <v>221</v>
      </c>
      <c r="P115" s="4" t="s">
        <v>89</v>
      </c>
      <c r="Q115" s="4" t="s">
        <v>117</v>
      </c>
      <c r="R115" s="4" t="s">
        <v>117</v>
      </c>
      <c r="S115" s="4" t="s">
        <v>117</v>
      </c>
      <c r="T115" s="1"/>
    </row>
    <row r="116" spans="1:20" s="5" customFormat="1" ht="132.5" customHeight="1">
      <c r="A116" s="1"/>
      <c r="B116" s="12" t="s">
        <v>25</v>
      </c>
      <c r="C116" s="4" t="s">
        <v>162</v>
      </c>
      <c r="D116" s="67" t="s">
        <v>1071</v>
      </c>
      <c r="E116" s="4" t="s">
        <v>217</v>
      </c>
      <c r="F116" s="4" t="s">
        <v>40</v>
      </c>
      <c r="G116" s="13" t="s">
        <v>38</v>
      </c>
      <c r="H116" s="13" t="s">
        <v>163</v>
      </c>
      <c r="I116" s="13" t="s">
        <v>38</v>
      </c>
      <c r="J116" s="13" t="s">
        <v>164</v>
      </c>
      <c r="K116" s="4" t="s">
        <v>41</v>
      </c>
      <c r="L116" s="11">
        <v>8</v>
      </c>
      <c r="M116" s="13" t="s">
        <v>1072</v>
      </c>
      <c r="N116" s="13" t="s">
        <v>132</v>
      </c>
      <c r="O116" s="4" t="s">
        <v>221</v>
      </c>
      <c r="P116" s="4" t="s">
        <v>89</v>
      </c>
      <c r="Q116" s="4" t="s">
        <v>117</v>
      </c>
      <c r="R116" s="4" t="s">
        <v>117</v>
      </c>
      <c r="S116" s="4" t="s">
        <v>117</v>
      </c>
      <c r="T116" s="1"/>
    </row>
    <row r="117" spans="1:20" s="5" customFormat="1" ht="132.5" customHeight="1">
      <c r="A117" s="1"/>
      <c r="B117" s="12" t="s">
        <v>25</v>
      </c>
      <c r="C117" s="4" t="s">
        <v>162</v>
      </c>
      <c r="D117" s="67" t="s">
        <v>1073</v>
      </c>
      <c r="E117" s="4" t="s">
        <v>256</v>
      </c>
      <c r="F117" s="4" t="s">
        <v>40</v>
      </c>
      <c r="G117" s="13" t="s">
        <v>38</v>
      </c>
      <c r="H117" s="13" t="s">
        <v>1066</v>
      </c>
      <c r="I117" s="13" t="s">
        <v>117</v>
      </c>
      <c r="J117" s="13" t="s">
        <v>117</v>
      </c>
      <c r="K117" s="4" t="s">
        <v>122</v>
      </c>
      <c r="L117" s="11">
        <v>12</v>
      </c>
      <c r="M117" s="13" t="s">
        <v>1074</v>
      </c>
      <c r="N117" s="13" t="s">
        <v>768</v>
      </c>
      <c r="O117" s="4" t="s">
        <v>320</v>
      </c>
      <c r="P117" s="4" t="s">
        <v>86</v>
      </c>
      <c r="Q117" s="4" t="s">
        <v>117</v>
      </c>
      <c r="R117" s="4" t="s">
        <v>117</v>
      </c>
      <c r="S117" s="4" t="s">
        <v>117</v>
      </c>
      <c r="T117" s="7"/>
    </row>
    <row r="118" spans="1:20" s="5" customFormat="1" ht="132.5" customHeight="1">
      <c r="A118" s="1"/>
      <c r="B118" s="12" t="s">
        <v>25</v>
      </c>
      <c r="C118" s="4" t="s">
        <v>162</v>
      </c>
      <c r="D118" s="67" t="s">
        <v>1075</v>
      </c>
      <c r="E118" s="4" t="s">
        <v>232</v>
      </c>
      <c r="F118" s="4" t="s">
        <v>40</v>
      </c>
      <c r="G118" s="13" t="s">
        <v>38</v>
      </c>
      <c r="H118" s="13" t="s">
        <v>165</v>
      </c>
      <c r="I118" s="13" t="s">
        <v>117</v>
      </c>
      <c r="J118" s="13" t="s">
        <v>117</v>
      </c>
      <c r="K118" s="4" t="s">
        <v>41</v>
      </c>
      <c r="L118" s="11">
        <v>11</v>
      </c>
      <c r="M118" s="13" t="s">
        <v>1076</v>
      </c>
      <c r="N118" s="13" t="s">
        <v>132</v>
      </c>
      <c r="O118" s="4" t="s">
        <v>2168</v>
      </c>
      <c r="P118" s="4" t="s">
        <v>89</v>
      </c>
      <c r="Q118" s="4" t="s">
        <v>117</v>
      </c>
      <c r="R118" s="4" t="s">
        <v>117</v>
      </c>
      <c r="S118" s="4" t="s">
        <v>117</v>
      </c>
      <c r="T118" s="7"/>
    </row>
    <row r="119" spans="1:20" s="5" customFormat="1" ht="132.5" customHeight="1">
      <c r="A119" s="8"/>
      <c r="B119" s="12" t="s">
        <v>25</v>
      </c>
      <c r="C119" s="4" t="s">
        <v>162</v>
      </c>
      <c r="D119" s="67" t="s">
        <v>1077</v>
      </c>
      <c r="E119" s="4" t="s">
        <v>217</v>
      </c>
      <c r="F119" s="4" t="s">
        <v>40</v>
      </c>
      <c r="G119" s="13" t="s">
        <v>38</v>
      </c>
      <c r="H119" s="13" t="s">
        <v>166</v>
      </c>
      <c r="I119" s="13" t="s">
        <v>117</v>
      </c>
      <c r="J119" s="13" t="s">
        <v>117</v>
      </c>
      <c r="K119" s="4" t="s">
        <v>41</v>
      </c>
      <c r="L119" s="11">
        <v>8</v>
      </c>
      <c r="M119" s="13" t="s">
        <v>1078</v>
      </c>
      <c r="N119" s="13" t="s">
        <v>121</v>
      </c>
      <c r="O119" s="4" t="s">
        <v>230</v>
      </c>
      <c r="P119" s="4" t="s">
        <v>89</v>
      </c>
      <c r="Q119" s="4" t="s">
        <v>117</v>
      </c>
      <c r="R119" s="4" t="s">
        <v>117</v>
      </c>
      <c r="S119" s="4" t="s">
        <v>117</v>
      </c>
      <c r="T119" s="7"/>
    </row>
    <row r="120" spans="1:20" s="5" customFormat="1" ht="132.5" customHeight="1">
      <c r="A120" s="8"/>
      <c r="B120" s="12" t="s">
        <v>25</v>
      </c>
      <c r="C120" s="4" t="s">
        <v>162</v>
      </c>
      <c r="D120" s="67" t="s">
        <v>1079</v>
      </c>
      <c r="E120" s="4" t="s">
        <v>232</v>
      </c>
      <c r="F120" s="4" t="s">
        <v>40</v>
      </c>
      <c r="G120" s="13" t="s">
        <v>38</v>
      </c>
      <c r="H120" s="13" t="s">
        <v>166</v>
      </c>
      <c r="I120" s="13" t="s">
        <v>117</v>
      </c>
      <c r="J120" s="13" t="s">
        <v>117</v>
      </c>
      <c r="K120" s="4" t="s">
        <v>41</v>
      </c>
      <c r="L120" s="11">
        <v>24</v>
      </c>
      <c r="M120" s="13" t="s">
        <v>1080</v>
      </c>
      <c r="N120" s="63" t="s">
        <v>2340</v>
      </c>
      <c r="O120" s="4" t="s">
        <v>2171</v>
      </c>
      <c r="P120" s="4" t="s">
        <v>89</v>
      </c>
      <c r="Q120" s="4" t="s">
        <v>117</v>
      </c>
      <c r="R120" s="4" t="s">
        <v>117</v>
      </c>
      <c r="S120" s="4" t="s">
        <v>117</v>
      </c>
      <c r="T120" s="7"/>
    </row>
    <row r="121" spans="1:20" s="5" customFormat="1" ht="132.5" customHeight="1">
      <c r="A121" s="1"/>
      <c r="B121" s="12" t="s">
        <v>25</v>
      </c>
      <c r="C121" s="4" t="s">
        <v>162</v>
      </c>
      <c r="D121" s="67" t="s">
        <v>1081</v>
      </c>
      <c r="E121" s="4" t="s">
        <v>232</v>
      </c>
      <c r="F121" s="4" t="s">
        <v>40</v>
      </c>
      <c r="G121" s="13" t="s">
        <v>38</v>
      </c>
      <c r="H121" s="13" t="s">
        <v>166</v>
      </c>
      <c r="I121" s="13" t="s">
        <v>117</v>
      </c>
      <c r="J121" s="13" t="s">
        <v>117</v>
      </c>
      <c r="K121" s="4" t="s">
        <v>41</v>
      </c>
      <c r="L121" s="11">
        <v>24</v>
      </c>
      <c r="M121" s="13" t="s">
        <v>1082</v>
      </c>
      <c r="N121" s="63" t="s">
        <v>2340</v>
      </c>
      <c r="O121" s="4" t="s">
        <v>2171</v>
      </c>
      <c r="P121" s="4" t="s">
        <v>89</v>
      </c>
      <c r="Q121" s="4" t="s">
        <v>117</v>
      </c>
      <c r="R121" s="4" t="s">
        <v>117</v>
      </c>
      <c r="S121" s="4" t="s">
        <v>117</v>
      </c>
      <c r="T121" s="7"/>
    </row>
    <row r="122" spans="1:20" s="5" customFormat="1" ht="132.5" customHeight="1">
      <c r="A122" s="8"/>
      <c r="B122" s="12" t="s">
        <v>25</v>
      </c>
      <c r="C122" s="4" t="s">
        <v>162</v>
      </c>
      <c r="D122" s="67" t="s">
        <v>1083</v>
      </c>
      <c r="E122" s="4" t="s">
        <v>232</v>
      </c>
      <c r="F122" s="4" t="s">
        <v>40</v>
      </c>
      <c r="G122" s="13" t="s">
        <v>38</v>
      </c>
      <c r="H122" s="13" t="s">
        <v>166</v>
      </c>
      <c r="I122" s="13" t="s">
        <v>117</v>
      </c>
      <c r="J122" s="13" t="s">
        <v>117</v>
      </c>
      <c r="K122" s="4" t="s">
        <v>41</v>
      </c>
      <c r="L122" s="11">
        <v>13</v>
      </c>
      <c r="M122" s="13" t="s">
        <v>1084</v>
      </c>
      <c r="N122" s="13" t="s">
        <v>121</v>
      </c>
      <c r="O122" s="4" t="s">
        <v>2175</v>
      </c>
      <c r="P122" s="4" t="s">
        <v>89</v>
      </c>
      <c r="Q122" s="4" t="s">
        <v>117</v>
      </c>
      <c r="R122" s="4" t="s">
        <v>117</v>
      </c>
      <c r="S122" s="4" t="s">
        <v>1085</v>
      </c>
      <c r="T122" s="1"/>
    </row>
    <row r="123" spans="1:20" s="5" customFormat="1" ht="132.5" customHeight="1">
      <c r="A123" s="8"/>
      <c r="B123" s="12" t="s">
        <v>25</v>
      </c>
      <c r="C123" s="4" t="s">
        <v>162</v>
      </c>
      <c r="D123" s="67" t="s">
        <v>1086</v>
      </c>
      <c r="E123" s="4" t="s">
        <v>232</v>
      </c>
      <c r="F123" s="4" t="s">
        <v>40</v>
      </c>
      <c r="G123" s="13" t="s">
        <v>38</v>
      </c>
      <c r="H123" s="13" t="s">
        <v>166</v>
      </c>
      <c r="I123" s="13" t="s">
        <v>117</v>
      </c>
      <c r="J123" s="13" t="s">
        <v>117</v>
      </c>
      <c r="K123" s="4" t="s">
        <v>41</v>
      </c>
      <c r="L123" s="11">
        <v>13</v>
      </c>
      <c r="M123" s="13" t="s">
        <v>1087</v>
      </c>
      <c r="N123" s="13" t="s">
        <v>121</v>
      </c>
      <c r="O123" s="4" t="s">
        <v>2175</v>
      </c>
      <c r="P123" s="4" t="s">
        <v>89</v>
      </c>
      <c r="Q123" s="4" t="s">
        <v>117</v>
      </c>
      <c r="R123" s="4" t="s">
        <v>117</v>
      </c>
      <c r="S123" s="4" t="s">
        <v>1085</v>
      </c>
      <c r="T123" s="7"/>
    </row>
    <row r="124" spans="1:20" s="5" customFormat="1" ht="132.5" customHeight="1">
      <c r="A124" s="8"/>
      <c r="B124" s="12" t="s">
        <v>25</v>
      </c>
      <c r="C124" s="4" t="s">
        <v>162</v>
      </c>
      <c r="D124" s="67" t="s">
        <v>1088</v>
      </c>
      <c r="E124" s="4" t="s">
        <v>256</v>
      </c>
      <c r="F124" s="4" t="s">
        <v>40</v>
      </c>
      <c r="G124" s="13" t="s">
        <v>38</v>
      </c>
      <c r="H124" s="13" t="s">
        <v>64</v>
      </c>
      <c r="I124" s="13" t="s">
        <v>117</v>
      </c>
      <c r="J124" s="13" t="s">
        <v>117</v>
      </c>
      <c r="K124" s="4" t="s">
        <v>41</v>
      </c>
      <c r="L124" s="11">
        <v>13</v>
      </c>
      <c r="M124" s="13" t="s">
        <v>1089</v>
      </c>
      <c r="N124" s="13" t="s">
        <v>121</v>
      </c>
      <c r="O124" s="4" t="s">
        <v>320</v>
      </c>
      <c r="P124" s="4" t="s">
        <v>89</v>
      </c>
      <c r="Q124" s="4" t="s">
        <v>117</v>
      </c>
      <c r="R124" s="4" t="s">
        <v>117</v>
      </c>
      <c r="S124" s="4" t="s">
        <v>117</v>
      </c>
      <c r="T124" s="7"/>
    </row>
    <row r="125" spans="1:20" s="5" customFormat="1" ht="132.5" customHeight="1">
      <c r="A125" s="8"/>
      <c r="B125" s="12" t="s">
        <v>25</v>
      </c>
      <c r="C125" s="4" t="s">
        <v>162</v>
      </c>
      <c r="D125" s="67" t="s">
        <v>1090</v>
      </c>
      <c r="E125" s="4" t="s">
        <v>47</v>
      </c>
      <c r="F125" s="4" t="s">
        <v>40</v>
      </c>
      <c r="G125" s="13" t="s">
        <v>38</v>
      </c>
      <c r="H125" s="13" t="s">
        <v>64</v>
      </c>
      <c r="I125" s="13" t="s">
        <v>117</v>
      </c>
      <c r="J125" s="13" t="s">
        <v>117</v>
      </c>
      <c r="K125" s="4" t="s">
        <v>59</v>
      </c>
      <c r="L125" s="11">
        <v>13</v>
      </c>
      <c r="M125" s="13" t="s">
        <v>1091</v>
      </c>
      <c r="N125" s="13" t="s">
        <v>71</v>
      </c>
      <c r="O125" s="4" t="s">
        <v>2175</v>
      </c>
      <c r="P125" s="4" t="s">
        <v>89</v>
      </c>
      <c r="Q125" s="4" t="s">
        <v>117</v>
      </c>
      <c r="R125" s="4" t="s">
        <v>117</v>
      </c>
      <c r="S125" s="4" t="s">
        <v>117</v>
      </c>
      <c r="T125" s="1"/>
    </row>
    <row r="126" spans="1:20" s="5" customFormat="1" ht="132.5" customHeight="1">
      <c r="A126" s="1"/>
      <c r="B126" s="12" t="s">
        <v>25</v>
      </c>
      <c r="C126" s="4" t="s">
        <v>162</v>
      </c>
      <c r="D126" s="67" t="s">
        <v>1092</v>
      </c>
      <c r="E126" s="4" t="s">
        <v>47</v>
      </c>
      <c r="F126" s="4" t="s">
        <v>40</v>
      </c>
      <c r="G126" s="13" t="s">
        <v>38</v>
      </c>
      <c r="H126" s="13" t="s">
        <v>64</v>
      </c>
      <c r="I126" s="13" t="s">
        <v>117</v>
      </c>
      <c r="J126" s="13" t="s">
        <v>117</v>
      </c>
      <c r="K126" s="4" t="s">
        <v>65</v>
      </c>
      <c r="L126" s="11">
        <v>13</v>
      </c>
      <c r="M126" s="13" t="s">
        <v>1093</v>
      </c>
      <c r="N126" s="13" t="s">
        <v>1094</v>
      </c>
      <c r="O126" s="4" t="s">
        <v>2172</v>
      </c>
      <c r="P126" s="4" t="s">
        <v>89</v>
      </c>
      <c r="Q126" s="4" t="s">
        <v>117</v>
      </c>
      <c r="R126" s="4" t="s">
        <v>117</v>
      </c>
      <c r="S126" s="4" t="s">
        <v>117</v>
      </c>
      <c r="T126" s="7"/>
    </row>
    <row r="127" spans="1:20" s="5" customFormat="1" ht="132.5" customHeight="1">
      <c r="A127" s="1"/>
      <c r="B127" s="12" t="s">
        <v>25</v>
      </c>
      <c r="C127" s="4" t="s">
        <v>162</v>
      </c>
      <c r="D127" s="67" t="s">
        <v>1095</v>
      </c>
      <c r="E127" s="4" t="s">
        <v>256</v>
      </c>
      <c r="F127" s="4" t="s">
        <v>40</v>
      </c>
      <c r="G127" s="13" t="s">
        <v>38</v>
      </c>
      <c r="H127" s="13" t="s">
        <v>64</v>
      </c>
      <c r="I127" s="13" t="s">
        <v>117</v>
      </c>
      <c r="J127" s="13" t="s">
        <v>117</v>
      </c>
      <c r="K127" s="4" t="s">
        <v>41</v>
      </c>
      <c r="L127" s="11">
        <v>7</v>
      </c>
      <c r="M127" s="13" t="s">
        <v>1096</v>
      </c>
      <c r="N127" s="13" t="s">
        <v>121</v>
      </c>
      <c r="O127" s="4" t="s">
        <v>230</v>
      </c>
      <c r="P127" s="4" t="s">
        <v>89</v>
      </c>
      <c r="Q127" s="4" t="s">
        <v>85</v>
      </c>
      <c r="R127" s="4" t="s">
        <v>117</v>
      </c>
      <c r="S127" s="4" t="s">
        <v>117</v>
      </c>
      <c r="T127" s="1"/>
    </row>
    <row r="128" spans="1:20" s="5" customFormat="1" ht="132.5" customHeight="1">
      <c r="A128" s="1"/>
      <c r="B128" s="12" t="s">
        <v>25</v>
      </c>
      <c r="C128" s="4" t="s">
        <v>162</v>
      </c>
      <c r="D128" s="67" t="s">
        <v>1097</v>
      </c>
      <c r="E128" s="4" t="s">
        <v>256</v>
      </c>
      <c r="F128" s="4" t="s">
        <v>40</v>
      </c>
      <c r="G128" s="13" t="s">
        <v>38</v>
      </c>
      <c r="H128" s="13" t="s">
        <v>166</v>
      </c>
      <c r="I128" s="13" t="s">
        <v>117</v>
      </c>
      <c r="J128" s="13" t="s">
        <v>117</v>
      </c>
      <c r="K128" s="4" t="s">
        <v>41</v>
      </c>
      <c r="L128" s="11">
        <v>7</v>
      </c>
      <c r="M128" s="13" t="s">
        <v>1098</v>
      </c>
      <c r="N128" s="13" t="s">
        <v>121</v>
      </c>
      <c r="O128" s="4" t="s">
        <v>230</v>
      </c>
      <c r="P128" s="4" t="s">
        <v>89</v>
      </c>
      <c r="Q128" s="4" t="s">
        <v>85</v>
      </c>
      <c r="R128" s="4" t="s">
        <v>117</v>
      </c>
      <c r="S128" s="4" t="s">
        <v>117</v>
      </c>
      <c r="T128" s="1"/>
    </row>
    <row r="129" spans="1:20" s="5" customFormat="1" ht="132.5" customHeight="1">
      <c r="A129" s="1"/>
      <c r="B129" s="12" t="s">
        <v>25</v>
      </c>
      <c r="C129" s="4" t="s">
        <v>162</v>
      </c>
      <c r="D129" s="67" t="s">
        <v>1099</v>
      </c>
      <c r="E129" s="4" t="s">
        <v>217</v>
      </c>
      <c r="F129" s="4" t="s">
        <v>40</v>
      </c>
      <c r="G129" s="13" t="s">
        <v>38</v>
      </c>
      <c r="H129" s="13" t="s">
        <v>166</v>
      </c>
      <c r="I129" s="13" t="s">
        <v>117</v>
      </c>
      <c r="J129" s="13" t="s">
        <v>117</v>
      </c>
      <c r="K129" s="4" t="s">
        <v>41</v>
      </c>
      <c r="L129" s="11">
        <v>8</v>
      </c>
      <c r="M129" s="13" t="s">
        <v>1100</v>
      </c>
      <c r="N129" s="13" t="s">
        <v>121</v>
      </c>
      <c r="O129" s="4" t="s">
        <v>221</v>
      </c>
      <c r="P129" s="4" t="s">
        <v>89</v>
      </c>
      <c r="Q129" s="4" t="s">
        <v>117</v>
      </c>
      <c r="R129" s="4" t="s">
        <v>117</v>
      </c>
      <c r="S129" s="4" t="s">
        <v>117</v>
      </c>
      <c r="T129" s="7"/>
    </row>
    <row r="130" spans="1:20" s="5" customFormat="1" ht="132.5" customHeight="1">
      <c r="A130" s="1"/>
      <c r="B130" s="12" t="s">
        <v>119</v>
      </c>
      <c r="C130" s="4" t="s">
        <v>155</v>
      </c>
      <c r="D130" s="67" t="s">
        <v>1101</v>
      </c>
      <c r="E130" s="4" t="s">
        <v>47</v>
      </c>
      <c r="F130" s="4" t="s">
        <v>40</v>
      </c>
      <c r="G130" s="13" t="s">
        <v>37</v>
      </c>
      <c r="H130" s="13" t="s">
        <v>66</v>
      </c>
      <c r="I130" s="13" t="s">
        <v>117</v>
      </c>
      <c r="J130" s="13" t="s">
        <v>117</v>
      </c>
      <c r="K130" s="4" t="s">
        <v>118</v>
      </c>
      <c r="L130" s="11">
        <v>12</v>
      </c>
      <c r="M130" s="13" t="s">
        <v>1102</v>
      </c>
      <c r="N130" s="13" t="s">
        <v>1103</v>
      </c>
      <c r="O130" s="64" t="s">
        <v>3416</v>
      </c>
      <c r="P130" s="4" t="s">
        <v>86</v>
      </c>
      <c r="Q130" s="4" t="s">
        <v>117</v>
      </c>
      <c r="R130" s="4" t="s">
        <v>117</v>
      </c>
      <c r="S130" s="4" t="s">
        <v>117</v>
      </c>
      <c r="T130" s="7"/>
    </row>
    <row r="131" spans="1:20" s="5" customFormat="1" ht="132.5" customHeight="1">
      <c r="A131" s="1"/>
      <c r="B131" s="12" t="s">
        <v>25</v>
      </c>
      <c r="C131" s="4" t="s">
        <v>155</v>
      </c>
      <c r="D131" s="67" t="s">
        <v>1104</v>
      </c>
      <c r="E131" s="4" t="s">
        <v>217</v>
      </c>
      <c r="F131" s="4" t="s">
        <v>40</v>
      </c>
      <c r="G131" s="13" t="s">
        <v>37</v>
      </c>
      <c r="H131" s="13" t="s">
        <v>66</v>
      </c>
      <c r="I131" s="13" t="s">
        <v>117</v>
      </c>
      <c r="J131" s="13" t="s">
        <v>117</v>
      </c>
      <c r="K131" s="4" t="s">
        <v>44</v>
      </c>
      <c r="L131" s="11">
        <v>9</v>
      </c>
      <c r="M131" s="13" t="s">
        <v>1105</v>
      </c>
      <c r="N131" s="13" t="s">
        <v>1106</v>
      </c>
      <c r="O131" s="4" t="s">
        <v>230</v>
      </c>
      <c r="P131" s="4" t="s">
        <v>86</v>
      </c>
      <c r="Q131" s="4" t="s">
        <v>117</v>
      </c>
      <c r="R131" s="4" t="s">
        <v>117</v>
      </c>
      <c r="S131" s="4" t="s">
        <v>117</v>
      </c>
      <c r="T131" s="1"/>
    </row>
    <row r="132" spans="1:20" s="5" customFormat="1" ht="132.5" customHeight="1">
      <c r="A132" s="8"/>
      <c r="B132" s="12" t="s">
        <v>25</v>
      </c>
      <c r="C132" s="4" t="s">
        <v>155</v>
      </c>
      <c r="D132" s="67" t="s">
        <v>1107</v>
      </c>
      <c r="E132" s="4" t="s">
        <v>256</v>
      </c>
      <c r="F132" s="4" t="s">
        <v>40</v>
      </c>
      <c r="G132" s="13" t="s">
        <v>37</v>
      </c>
      <c r="H132" s="13" t="s">
        <v>1108</v>
      </c>
      <c r="I132" s="13" t="s">
        <v>117</v>
      </c>
      <c r="J132" s="13" t="s">
        <v>117</v>
      </c>
      <c r="K132" s="4" t="s">
        <v>61</v>
      </c>
      <c r="L132" s="11">
        <v>15</v>
      </c>
      <c r="M132" s="13" t="s">
        <v>1109</v>
      </c>
      <c r="N132" s="13" t="s">
        <v>1110</v>
      </c>
      <c r="O132" s="4" t="s">
        <v>320</v>
      </c>
      <c r="P132" s="4" t="s">
        <v>86</v>
      </c>
      <c r="Q132" s="4" t="s">
        <v>117</v>
      </c>
      <c r="R132" s="4" t="s">
        <v>117</v>
      </c>
      <c r="S132" s="4" t="s">
        <v>117</v>
      </c>
      <c r="T132" s="7"/>
    </row>
    <row r="133" spans="1:20" s="5" customFormat="1" ht="132.5" customHeight="1">
      <c r="A133" s="8"/>
      <c r="B133" s="12" t="s">
        <v>25</v>
      </c>
      <c r="C133" s="4" t="s">
        <v>155</v>
      </c>
      <c r="D133" s="67" t="s">
        <v>1111</v>
      </c>
      <c r="E133" s="4" t="s">
        <v>217</v>
      </c>
      <c r="F133" s="4" t="s">
        <v>40</v>
      </c>
      <c r="G133" s="13" t="s">
        <v>37</v>
      </c>
      <c r="H133" s="13" t="s">
        <v>67</v>
      </c>
      <c r="I133" s="13" t="s">
        <v>117</v>
      </c>
      <c r="J133" s="13" t="s">
        <v>117</v>
      </c>
      <c r="K133" s="4" t="s">
        <v>60</v>
      </c>
      <c r="L133" s="11">
        <v>5</v>
      </c>
      <c r="M133" s="13" t="s">
        <v>1112</v>
      </c>
      <c r="N133" s="13" t="s">
        <v>1113</v>
      </c>
      <c r="O133" s="4" t="s">
        <v>230</v>
      </c>
      <c r="P133" s="4" t="s">
        <v>86</v>
      </c>
      <c r="Q133" s="4" t="s">
        <v>117</v>
      </c>
      <c r="R133" s="4" t="s">
        <v>117</v>
      </c>
      <c r="S133" s="4" t="s">
        <v>1114</v>
      </c>
      <c r="T133" s="7"/>
    </row>
    <row r="134" spans="1:20" s="5" customFormat="1" ht="132.5" customHeight="1">
      <c r="A134" s="8"/>
      <c r="B134" s="12" t="s">
        <v>25</v>
      </c>
      <c r="C134" s="4" t="s">
        <v>155</v>
      </c>
      <c r="D134" s="67" t="s">
        <v>1115</v>
      </c>
      <c r="E134" s="4" t="s">
        <v>217</v>
      </c>
      <c r="F134" s="4" t="s">
        <v>40</v>
      </c>
      <c r="G134" s="13" t="s">
        <v>37</v>
      </c>
      <c r="H134" s="13" t="s">
        <v>67</v>
      </c>
      <c r="I134" s="13" t="s">
        <v>117</v>
      </c>
      <c r="J134" s="13" t="s">
        <v>117</v>
      </c>
      <c r="K134" s="4" t="s">
        <v>60</v>
      </c>
      <c r="L134" s="11">
        <v>5</v>
      </c>
      <c r="M134" s="13" t="s">
        <v>1112</v>
      </c>
      <c r="N134" s="13" t="s">
        <v>1113</v>
      </c>
      <c r="O134" s="4" t="s">
        <v>230</v>
      </c>
      <c r="P134" s="4" t="s">
        <v>86</v>
      </c>
      <c r="Q134" s="4" t="s">
        <v>117</v>
      </c>
      <c r="R134" s="4" t="s">
        <v>117</v>
      </c>
      <c r="S134" s="4" t="s">
        <v>1114</v>
      </c>
      <c r="T134" s="1"/>
    </row>
    <row r="135" spans="1:20" s="5" customFormat="1" ht="132.5" customHeight="1">
      <c r="A135" s="8"/>
      <c r="B135" s="12" t="s">
        <v>25</v>
      </c>
      <c r="C135" s="4" t="s">
        <v>155</v>
      </c>
      <c r="D135" s="67" t="s">
        <v>1116</v>
      </c>
      <c r="E135" s="4" t="s">
        <v>217</v>
      </c>
      <c r="F135" s="4" t="s">
        <v>40</v>
      </c>
      <c r="G135" s="13" t="s">
        <v>37</v>
      </c>
      <c r="H135" s="13" t="s">
        <v>1108</v>
      </c>
      <c r="I135" s="13" t="s">
        <v>117</v>
      </c>
      <c r="J135" s="13" t="s">
        <v>117</v>
      </c>
      <c r="K135" s="4" t="s">
        <v>60</v>
      </c>
      <c r="L135" s="11">
        <v>5</v>
      </c>
      <c r="M135" s="13" t="s">
        <v>1112</v>
      </c>
      <c r="N135" s="13" t="s">
        <v>1113</v>
      </c>
      <c r="O135" s="4" t="s">
        <v>230</v>
      </c>
      <c r="P135" s="4" t="s">
        <v>86</v>
      </c>
      <c r="Q135" s="4" t="s">
        <v>117</v>
      </c>
      <c r="R135" s="4" t="s">
        <v>117</v>
      </c>
      <c r="S135" s="4" t="s">
        <v>117</v>
      </c>
      <c r="T135" s="7"/>
    </row>
    <row r="136" spans="1:20" s="5" customFormat="1" ht="132.5" customHeight="1">
      <c r="A136" s="1"/>
      <c r="B136" s="12" t="s">
        <v>25</v>
      </c>
      <c r="C136" s="4" t="s">
        <v>155</v>
      </c>
      <c r="D136" s="67" t="s">
        <v>1117</v>
      </c>
      <c r="E136" s="4" t="s">
        <v>232</v>
      </c>
      <c r="F136" s="4" t="s">
        <v>40</v>
      </c>
      <c r="G136" s="13" t="s">
        <v>37</v>
      </c>
      <c r="H136" s="13" t="s">
        <v>1118</v>
      </c>
      <c r="I136" s="13" t="s">
        <v>117</v>
      </c>
      <c r="J136" s="13" t="s">
        <v>117</v>
      </c>
      <c r="K136" s="4" t="s">
        <v>41</v>
      </c>
      <c r="L136" s="11">
        <v>10</v>
      </c>
      <c r="M136" s="13" t="s">
        <v>1119</v>
      </c>
      <c r="N136" s="13" t="s">
        <v>1120</v>
      </c>
      <c r="O136" s="4" t="s">
        <v>2173</v>
      </c>
      <c r="P136" s="4" t="s">
        <v>86</v>
      </c>
      <c r="Q136" s="4" t="s">
        <v>117</v>
      </c>
      <c r="R136" s="4" t="s">
        <v>117</v>
      </c>
      <c r="S136" s="4" t="s">
        <v>117</v>
      </c>
      <c r="T136" s="7"/>
    </row>
    <row r="137" spans="1:20" s="5" customFormat="1" ht="132.5" customHeight="1">
      <c r="A137" s="1"/>
      <c r="B137" s="12" t="s">
        <v>25</v>
      </c>
      <c r="C137" s="4" t="s">
        <v>155</v>
      </c>
      <c r="D137" s="67" t="s">
        <v>1121</v>
      </c>
      <c r="E137" s="4" t="s">
        <v>256</v>
      </c>
      <c r="F137" s="4" t="s">
        <v>40</v>
      </c>
      <c r="G137" s="13" t="s">
        <v>37</v>
      </c>
      <c r="H137" s="13" t="s">
        <v>67</v>
      </c>
      <c r="I137" s="13" t="s">
        <v>117</v>
      </c>
      <c r="J137" s="13" t="s">
        <v>117</v>
      </c>
      <c r="K137" s="4" t="s">
        <v>50</v>
      </c>
      <c r="L137" s="11">
        <v>25</v>
      </c>
      <c r="M137" s="13" t="s">
        <v>1122</v>
      </c>
      <c r="N137" s="63" t="s">
        <v>2341</v>
      </c>
      <c r="O137" s="4" t="s">
        <v>320</v>
      </c>
      <c r="P137" s="4" t="s">
        <v>88</v>
      </c>
      <c r="Q137" s="4" t="s">
        <v>117</v>
      </c>
      <c r="R137" s="4" t="s">
        <v>117</v>
      </c>
      <c r="S137" s="4" t="s">
        <v>117</v>
      </c>
      <c r="T137" s="7"/>
    </row>
    <row r="138" spans="1:20" s="5" customFormat="1" ht="132.5" customHeight="1">
      <c r="A138" s="1"/>
      <c r="B138" s="12" t="s">
        <v>25</v>
      </c>
      <c r="C138" s="4" t="s">
        <v>155</v>
      </c>
      <c r="D138" s="67" t="s">
        <v>1123</v>
      </c>
      <c r="E138" s="4" t="s">
        <v>256</v>
      </c>
      <c r="F138" s="4" t="s">
        <v>40</v>
      </c>
      <c r="G138" s="13" t="s">
        <v>37</v>
      </c>
      <c r="H138" s="13" t="s">
        <v>67</v>
      </c>
      <c r="I138" s="13" t="s">
        <v>117</v>
      </c>
      <c r="J138" s="13" t="s">
        <v>117</v>
      </c>
      <c r="K138" s="4" t="s">
        <v>50</v>
      </c>
      <c r="L138" s="11">
        <v>37</v>
      </c>
      <c r="M138" s="13" t="s">
        <v>1122</v>
      </c>
      <c r="N138" s="63" t="s">
        <v>2341</v>
      </c>
      <c r="O138" s="4" t="s">
        <v>320</v>
      </c>
      <c r="P138" s="4" t="s">
        <v>88</v>
      </c>
      <c r="Q138" s="4" t="s">
        <v>117</v>
      </c>
      <c r="R138" s="4" t="s">
        <v>117</v>
      </c>
      <c r="S138" s="4" t="s">
        <v>117</v>
      </c>
      <c r="T138" s="7"/>
    </row>
    <row r="139" spans="1:20" s="5" customFormat="1" ht="132.5" customHeight="1">
      <c r="A139" s="1"/>
      <c r="B139" s="12" t="s">
        <v>25</v>
      </c>
      <c r="C139" s="4" t="s">
        <v>155</v>
      </c>
      <c r="D139" s="67" t="s">
        <v>1124</v>
      </c>
      <c r="E139" s="4" t="s">
        <v>256</v>
      </c>
      <c r="F139" s="4" t="s">
        <v>40</v>
      </c>
      <c r="G139" s="13" t="s">
        <v>37</v>
      </c>
      <c r="H139" s="13" t="s">
        <v>1125</v>
      </c>
      <c r="I139" s="13" t="s">
        <v>117</v>
      </c>
      <c r="J139" s="13" t="s">
        <v>117</v>
      </c>
      <c r="K139" s="4" t="s">
        <v>122</v>
      </c>
      <c r="L139" s="11">
        <v>6</v>
      </c>
      <c r="M139" s="13" t="s">
        <v>1126</v>
      </c>
      <c r="N139" s="13" t="s">
        <v>1127</v>
      </c>
      <c r="O139" s="4" t="s">
        <v>320</v>
      </c>
      <c r="P139" s="4" t="s">
        <v>86</v>
      </c>
      <c r="Q139" s="4" t="s">
        <v>117</v>
      </c>
      <c r="R139" s="4" t="s">
        <v>117</v>
      </c>
      <c r="S139" s="4" t="s">
        <v>117</v>
      </c>
      <c r="T139" s="1"/>
    </row>
    <row r="140" spans="1:20" s="5" customFormat="1" ht="132.5" customHeight="1">
      <c r="A140" s="8"/>
      <c r="B140" s="12" t="s">
        <v>25</v>
      </c>
      <c r="C140" s="4" t="s">
        <v>155</v>
      </c>
      <c r="D140" s="67" t="s">
        <v>1128</v>
      </c>
      <c r="E140" s="4" t="s">
        <v>256</v>
      </c>
      <c r="F140" s="4" t="s">
        <v>40</v>
      </c>
      <c r="G140" s="13" t="s">
        <v>37</v>
      </c>
      <c r="H140" s="13" t="s">
        <v>1129</v>
      </c>
      <c r="I140" s="13" t="s">
        <v>117</v>
      </c>
      <c r="J140" s="13" t="s">
        <v>117</v>
      </c>
      <c r="K140" s="4" t="s">
        <v>41</v>
      </c>
      <c r="L140" s="11">
        <v>16</v>
      </c>
      <c r="M140" s="13" t="s">
        <v>1130</v>
      </c>
      <c r="N140" s="13" t="s">
        <v>1131</v>
      </c>
      <c r="O140" s="4" t="s">
        <v>2167</v>
      </c>
      <c r="P140" s="4" t="s">
        <v>86</v>
      </c>
      <c r="Q140" s="4" t="s">
        <v>117</v>
      </c>
      <c r="R140" s="4" t="s">
        <v>117</v>
      </c>
      <c r="S140" s="4" t="s">
        <v>117</v>
      </c>
      <c r="T140" s="7"/>
    </row>
    <row r="141" spans="1:20" s="5" customFormat="1" ht="132.5" customHeight="1">
      <c r="A141" s="8"/>
      <c r="B141" s="12" t="s">
        <v>25</v>
      </c>
      <c r="C141" s="4" t="s">
        <v>155</v>
      </c>
      <c r="D141" s="67" t="s">
        <v>1132</v>
      </c>
      <c r="E141" s="4" t="s">
        <v>256</v>
      </c>
      <c r="F141" s="4" t="s">
        <v>40</v>
      </c>
      <c r="G141" s="13" t="s">
        <v>37</v>
      </c>
      <c r="H141" s="13" t="s">
        <v>67</v>
      </c>
      <c r="I141" s="13" t="s">
        <v>117</v>
      </c>
      <c r="J141" s="13" t="s">
        <v>117</v>
      </c>
      <c r="K141" s="4" t="s">
        <v>60</v>
      </c>
      <c r="L141" s="11">
        <v>8</v>
      </c>
      <c r="M141" s="13" t="s">
        <v>1133</v>
      </c>
      <c r="N141" s="13" t="s">
        <v>1134</v>
      </c>
      <c r="O141" s="4" t="s">
        <v>320</v>
      </c>
      <c r="P141" s="4" t="s">
        <v>86</v>
      </c>
      <c r="Q141" s="4" t="s">
        <v>117</v>
      </c>
      <c r="R141" s="4" t="s">
        <v>117</v>
      </c>
      <c r="S141" s="4" t="s">
        <v>117</v>
      </c>
      <c r="T141" s="1"/>
    </row>
    <row r="142" spans="1:20" s="5" customFormat="1" ht="132.5" customHeight="1">
      <c r="A142" s="1"/>
      <c r="B142" s="12" t="s">
        <v>25</v>
      </c>
      <c r="C142" s="4" t="s">
        <v>155</v>
      </c>
      <c r="D142" s="67" t="s">
        <v>1135</v>
      </c>
      <c r="E142" s="4" t="s">
        <v>256</v>
      </c>
      <c r="F142" s="4" t="s">
        <v>40</v>
      </c>
      <c r="G142" s="13" t="s">
        <v>37</v>
      </c>
      <c r="H142" s="13" t="s">
        <v>1136</v>
      </c>
      <c r="I142" s="13" t="s">
        <v>117</v>
      </c>
      <c r="J142" s="13" t="s">
        <v>117</v>
      </c>
      <c r="K142" s="4" t="s">
        <v>118</v>
      </c>
      <c r="L142" s="11">
        <v>7</v>
      </c>
      <c r="M142" s="13" t="s">
        <v>1137</v>
      </c>
      <c r="N142" s="13" t="s">
        <v>1138</v>
      </c>
      <c r="O142" s="4" t="s">
        <v>320</v>
      </c>
      <c r="P142" s="4" t="s">
        <v>86</v>
      </c>
      <c r="Q142" s="4" t="s">
        <v>117</v>
      </c>
      <c r="R142" s="4" t="s">
        <v>117</v>
      </c>
      <c r="S142" s="4" t="s">
        <v>117</v>
      </c>
      <c r="T142" s="7"/>
    </row>
    <row r="143" spans="1:20" s="5" customFormat="1" ht="132.5" customHeight="1">
      <c r="A143" s="1"/>
      <c r="B143" s="12" t="s">
        <v>25</v>
      </c>
      <c r="C143" s="4" t="s">
        <v>155</v>
      </c>
      <c r="D143" s="67" t="s">
        <v>1139</v>
      </c>
      <c r="E143" s="4" t="s">
        <v>217</v>
      </c>
      <c r="F143" s="4" t="s">
        <v>40</v>
      </c>
      <c r="G143" s="13" t="s">
        <v>37</v>
      </c>
      <c r="H143" s="13" t="s">
        <v>66</v>
      </c>
      <c r="I143" s="13" t="s">
        <v>117</v>
      </c>
      <c r="J143" s="13" t="s">
        <v>117</v>
      </c>
      <c r="K143" s="4" t="s">
        <v>50</v>
      </c>
      <c r="L143" s="11">
        <v>5</v>
      </c>
      <c r="M143" s="13" t="s">
        <v>1140</v>
      </c>
      <c r="N143" s="13" t="s">
        <v>1141</v>
      </c>
      <c r="O143" s="4" t="s">
        <v>230</v>
      </c>
      <c r="P143" s="4" t="s">
        <v>86</v>
      </c>
      <c r="Q143" s="4" t="s">
        <v>117</v>
      </c>
      <c r="R143" s="4" t="s">
        <v>117</v>
      </c>
      <c r="S143" s="4" t="s">
        <v>117</v>
      </c>
      <c r="T143" s="1"/>
    </row>
    <row r="144" spans="1:20" s="5" customFormat="1" ht="132.5" customHeight="1">
      <c r="A144" s="1"/>
      <c r="B144" s="12" t="s">
        <v>25</v>
      </c>
      <c r="C144" s="4" t="s">
        <v>155</v>
      </c>
      <c r="D144" s="67" t="s">
        <v>1142</v>
      </c>
      <c r="E144" s="4" t="s">
        <v>217</v>
      </c>
      <c r="F144" s="4" t="s">
        <v>40</v>
      </c>
      <c r="G144" s="13" t="s">
        <v>37</v>
      </c>
      <c r="H144" s="13" t="s">
        <v>182</v>
      </c>
      <c r="I144" s="13" t="s">
        <v>37</v>
      </c>
      <c r="J144" s="13" t="s">
        <v>68</v>
      </c>
      <c r="K144" s="4" t="s">
        <v>41</v>
      </c>
      <c r="L144" s="11">
        <v>9</v>
      </c>
      <c r="M144" s="13" t="s">
        <v>1143</v>
      </c>
      <c r="N144" s="13" t="s">
        <v>1149</v>
      </c>
      <c r="O144" s="4" t="s">
        <v>221</v>
      </c>
      <c r="P144" s="4" t="s">
        <v>86</v>
      </c>
      <c r="Q144" s="4" t="s">
        <v>85</v>
      </c>
      <c r="R144" s="4" t="s">
        <v>117</v>
      </c>
      <c r="S144" s="4" t="s">
        <v>117</v>
      </c>
      <c r="T144" s="7"/>
    </row>
    <row r="145" spans="1:20" s="5" customFormat="1" ht="132.5" customHeight="1">
      <c r="A145" s="8"/>
      <c r="B145" s="12" t="s">
        <v>25</v>
      </c>
      <c r="C145" s="4" t="s">
        <v>155</v>
      </c>
      <c r="D145" s="67" t="s">
        <v>1144</v>
      </c>
      <c r="E145" s="4" t="s">
        <v>217</v>
      </c>
      <c r="F145" s="4" t="s">
        <v>40</v>
      </c>
      <c r="G145" s="13" t="s">
        <v>37</v>
      </c>
      <c r="H145" s="13" t="s">
        <v>1145</v>
      </c>
      <c r="I145" s="13" t="s">
        <v>117</v>
      </c>
      <c r="J145" s="13" t="s">
        <v>117</v>
      </c>
      <c r="K145" s="4" t="s">
        <v>41</v>
      </c>
      <c r="L145" s="11">
        <v>9</v>
      </c>
      <c r="M145" s="13" t="s">
        <v>1146</v>
      </c>
      <c r="N145" s="13" t="s">
        <v>2342</v>
      </c>
      <c r="O145" s="4" t="s">
        <v>221</v>
      </c>
      <c r="P145" s="4" t="s">
        <v>86</v>
      </c>
      <c r="Q145" s="4" t="s">
        <v>85</v>
      </c>
      <c r="R145" s="4" t="s">
        <v>117</v>
      </c>
      <c r="S145" s="4" t="s">
        <v>117</v>
      </c>
      <c r="T145" s="7"/>
    </row>
    <row r="146" spans="1:20" s="5" customFormat="1" ht="132.5" customHeight="1">
      <c r="A146" s="1"/>
      <c r="B146" s="12" t="s">
        <v>25</v>
      </c>
      <c r="C146" s="4" t="s">
        <v>155</v>
      </c>
      <c r="D146" s="67" t="s">
        <v>1147</v>
      </c>
      <c r="E146" s="4" t="s">
        <v>47</v>
      </c>
      <c r="F146" s="4" t="s">
        <v>40</v>
      </c>
      <c r="G146" s="13" t="s">
        <v>37</v>
      </c>
      <c r="H146" s="13" t="s">
        <v>182</v>
      </c>
      <c r="I146" s="13" t="s">
        <v>37</v>
      </c>
      <c r="J146" s="13" t="s">
        <v>68</v>
      </c>
      <c r="K146" s="4" t="s">
        <v>41</v>
      </c>
      <c r="L146" s="11">
        <v>13</v>
      </c>
      <c r="M146" s="13" t="s">
        <v>1148</v>
      </c>
      <c r="N146" s="13" t="s">
        <v>1149</v>
      </c>
      <c r="O146" s="4" t="s">
        <v>2172</v>
      </c>
      <c r="P146" s="4" t="s">
        <v>86</v>
      </c>
      <c r="Q146" s="4" t="s">
        <v>85</v>
      </c>
      <c r="R146" s="4" t="s">
        <v>117</v>
      </c>
      <c r="S146" s="4" t="s">
        <v>117</v>
      </c>
      <c r="T146" s="7"/>
    </row>
    <row r="147" spans="1:20" s="5" customFormat="1" ht="132.5" customHeight="1">
      <c r="A147" s="8"/>
      <c r="B147" s="12" t="s">
        <v>25</v>
      </c>
      <c r="C147" s="4" t="s">
        <v>155</v>
      </c>
      <c r="D147" s="67" t="s">
        <v>1150</v>
      </c>
      <c r="E147" s="4" t="s">
        <v>232</v>
      </c>
      <c r="F147" s="4" t="s">
        <v>40</v>
      </c>
      <c r="G147" s="13" t="s">
        <v>37</v>
      </c>
      <c r="H147" s="13" t="s">
        <v>191</v>
      </c>
      <c r="I147" s="13" t="s">
        <v>117</v>
      </c>
      <c r="J147" s="13" t="s">
        <v>117</v>
      </c>
      <c r="K147" s="4" t="s">
        <v>41</v>
      </c>
      <c r="L147" s="11">
        <v>13</v>
      </c>
      <c r="M147" s="13" t="s">
        <v>1151</v>
      </c>
      <c r="N147" s="13" t="s">
        <v>1152</v>
      </c>
      <c r="O147" s="4" t="s">
        <v>2168</v>
      </c>
      <c r="P147" s="4" t="s">
        <v>86</v>
      </c>
      <c r="Q147" s="4" t="s">
        <v>117</v>
      </c>
      <c r="R147" s="4" t="s">
        <v>117</v>
      </c>
      <c r="S147" s="4" t="s">
        <v>117</v>
      </c>
      <c r="T147" s="7"/>
    </row>
    <row r="148" spans="1:20" s="5" customFormat="1" ht="132.5" customHeight="1">
      <c r="A148" s="8"/>
      <c r="B148" s="12" t="s">
        <v>25</v>
      </c>
      <c r="C148" s="4" t="s">
        <v>155</v>
      </c>
      <c r="D148" s="67" t="s">
        <v>1153</v>
      </c>
      <c r="E148" s="4" t="s">
        <v>232</v>
      </c>
      <c r="F148" s="4" t="s">
        <v>40</v>
      </c>
      <c r="G148" s="13" t="s">
        <v>37</v>
      </c>
      <c r="H148" s="13" t="s">
        <v>191</v>
      </c>
      <c r="I148" s="13" t="s">
        <v>117</v>
      </c>
      <c r="J148" s="13" t="s">
        <v>117</v>
      </c>
      <c r="K148" s="4" t="s">
        <v>65</v>
      </c>
      <c r="L148" s="11">
        <v>15</v>
      </c>
      <c r="M148" s="13" t="s">
        <v>1154</v>
      </c>
      <c r="N148" s="63" t="s">
        <v>2343</v>
      </c>
      <c r="O148" s="4" t="s">
        <v>2173</v>
      </c>
      <c r="P148" s="4" t="s">
        <v>89</v>
      </c>
      <c r="Q148" s="4" t="s">
        <v>117</v>
      </c>
      <c r="R148" s="4" t="s">
        <v>117</v>
      </c>
      <c r="S148" s="4" t="s">
        <v>1159</v>
      </c>
      <c r="T148" s="1"/>
    </row>
    <row r="149" spans="1:20" s="5" customFormat="1" ht="132.5" customHeight="1">
      <c r="A149" s="1"/>
      <c r="B149" s="12" t="s">
        <v>25</v>
      </c>
      <c r="C149" s="4" t="s">
        <v>155</v>
      </c>
      <c r="D149" s="67" t="s">
        <v>1155</v>
      </c>
      <c r="E149" s="4" t="s">
        <v>232</v>
      </c>
      <c r="F149" s="4" t="s">
        <v>40</v>
      </c>
      <c r="G149" s="13" t="s">
        <v>37</v>
      </c>
      <c r="H149" s="13" t="s">
        <v>156</v>
      </c>
      <c r="I149" s="13" t="s">
        <v>117</v>
      </c>
      <c r="J149" s="13" t="s">
        <v>117</v>
      </c>
      <c r="K149" s="4" t="s">
        <v>65</v>
      </c>
      <c r="L149" s="11">
        <v>14</v>
      </c>
      <c r="M149" s="13" t="s">
        <v>1156</v>
      </c>
      <c r="N149" s="63" t="s">
        <v>2343</v>
      </c>
      <c r="O149" s="4" t="s">
        <v>2173</v>
      </c>
      <c r="P149" s="4" t="s">
        <v>89</v>
      </c>
      <c r="Q149" s="4" t="s">
        <v>117</v>
      </c>
      <c r="R149" s="4" t="s">
        <v>117</v>
      </c>
      <c r="S149" s="4" t="s">
        <v>1159</v>
      </c>
      <c r="T149" s="7"/>
    </row>
    <row r="150" spans="1:20" s="5" customFormat="1" ht="132.5" customHeight="1">
      <c r="A150" s="1"/>
      <c r="B150" s="12" t="s">
        <v>25</v>
      </c>
      <c r="C150" s="4" t="s">
        <v>155</v>
      </c>
      <c r="D150" s="67" t="s">
        <v>1157</v>
      </c>
      <c r="E150" s="4" t="s">
        <v>256</v>
      </c>
      <c r="F150" s="4" t="s">
        <v>40</v>
      </c>
      <c r="G150" s="13" t="s">
        <v>37</v>
      </c>
      <c r="H150" s="13" t="s">
        <v>69</v>
      </c>
      <c r="I150" s="13" t="s">
        <v>117</v>
      </c>
      <c r="J150" s="13" t="s">
        <v>117</v>
      </c>
      <c r="K150" s="4" t="s">
        <v>65</v>
      </c>
      <c r="L150" s="11">
        <v>14</v>
      </c>
      <c r="M150" s="13" t="s">
        <v>1158</v>
      </c>
      <c r="N150" s="63" t="s">
        <v>2343</v>
      </c>
      <c r="O150" s="4" t="s">
        <v>2167</v>
      </c>
      <c r="P150" s="4" t="s">
        <v>89</v>
      </c>
      <c r="Q150" s="4" t="s">
        <v>117</v>
      </c>
      <c r="R150" s="4" t="s">
        <v>117</v>
      </c>
      <c r="S150" s="4" t="s">
        <v>117</v>
      </c>
      <c r="T150" s="1"/>
    </row>
    <row r="151" spans="1:20" s="5" customFormat="1" ht="132.5" customHeight="1">
      <c r="A151" s="8"/>
      <c r="B151" s="12" t="s">
        <v>25</v>
      </c>
      <c r="C151" s="4" t="s">
        <v>155</v>
      </c>
      <c r="D151" s="67" t="s">
        <v>1160</v>
      </c>
      <c r="E151" s="4" t="s">
        <v>47</v>
      </c>
      <c r="F151" s="4" t="s">
        <v>40</v>
      </c>
      <c r="G151" s="13" t="s">
        <v>37</v>
      </c>
      <c r="H151" s="13" t="s">
        <v>69</v>
      </c>
      <c r="I151" s="13" t="s">
        <v>117</v>
      </c>
      <c r="J151" s="13" t="s">
        <v>117</v>
      </c>
      <c r="K151" s="4" t="s">
        <v>41</v>
      </c>
      <c r="L151" s="11">
        <v>13</v>
      </c>
      <c r="M151" s="13" t="s">
        <v>1161</v>
      </c>
      <c r="N151" s="13" t="s">
        <v>1152</v>
      </c>
      <c r="O151" s="4" t="s">
        <v>2172</v>
      </c>
      <c r="P151" s="4" t="s">
        <v>86</v>
      </c>
      <c r="Q151" s="4" t="s">
        <v>117</v>
      </c>
      <c r="R151" s="4" t="s">
        <v>117</v>
      </c>
      <c r="S151" s="4" t="s">
        <v>117</v>
      </c>
      <c r="T151" s="1"/>
    </row>
    <row r="152" spans="1:20" s="5" customFormat="1" ht="132.5" customHeight="1">
      <c r="A152" s="8"/>
      <c r="B152" s="12" t="s">
        <v>25</v>
      </c>
      <c r="C152" s="4" t="s">
        <v>155</v>
      </c>
      <c r="D152" s="67" t="s">
        <v>1162</v>
      </c>
      <c r="E152" s="4" t="s">
        <v>256</v>
      </c>
      <c r="F152" s="4" t="s">
        <v>40</v>
      </c>
      <c r="G152" s="13" t="s">
        <v>37</v>
      </c>
      <c r="H152" s="13" t="s">
        <v>1163</v>
      </c>
      <c r="I152" s="13" t="s">
        <v>117</v>
      </c>
      <c r="J152" s="13" t="s">
        <v>117</v>
      </c>
      <c r="K152" s="4" t="s">
        <v>60</v>
      </c>
      <c r="L152" s="11">
        <v>14</v>
      </c>
      <c r="M152" s="13" t="s">
        <v>1164</v>
      </c>
      <c r="N152" s="13" t="s">
        <v>1165</v>
      </c>
      <c r="O152" s="4" t="s">
        <v>2167</v>
      </c>
      <c r="P152" s="4" t="s">
        <v>86</v>
      </c>
      <c r="Q152" s="4" t="s">
        <v>117</v>
      </c>
      <c r="R152" s="4" t="s">
        <v>117</v>
      </c>
      <c r="S152" s="4" t="s">
        <v>117</v>
      </c>
      <c r="T152" s="7"/>
    </row>
    <row r="153" spans="1:20" s="5" customFormat="1" ht="132.5" customHeight="1">
      <c r="A153" s="1"/>
      <c r="B153" s="12" t="s">
        <v>25</v>
      </c>
      <c r="C153" s="4" t="s">
        <v>168</v>
      </c>
      <c r="D153" s="67" t="s">
        <v>1166</v>
      </c>
      <c r="E153" s="4" t="s">
        <v>217</v>
      </c>
      <c r="F153" s="4" t="s">
        <v>40</v>
      </c>
      <c r="G153" s="13" t="s">
        <v>36</v>
      </c>
      <c r="H153" s="13" t="s">
        <v>172</v>
      </c>
      <c r="I153" s="13" t="s">
        <v>117</v>
      </c>
      <c r="J153" s="13" t="s">
        <v>117</v>
      </c>
      <c r="K153" s="4" t="s">
        <v>41</v>
      </c>
      <c r="L153" s="11">
        <v>8</v>
      </c>
      <c r="M153" s="13" t="s">
        <v>1167</v>
      </c>
      <c r="N153" s="13" t="s">
        <v>121</v>
      </c>
      <c r="O153" s="4" t="s">
        <v>221</v>
      </c>
      <c r="P153" s="4" t="s">
        <v>86</v>
      </c>
      <c r="Q153" s="4" t="s">
        <v>85</v>
      </c>
      <c r="R153" s="4" t="s">
        <v>117</v>
      </c>
      <c r="S153" s="4" t="s">
        <v>117</v>
      </c>
      <c r="T153" s="7"/>
    </row>
    <row r="154" spans="1:20" s="5" customFormat="1" ht="132.5" customHeight="1">
      <c r="A154" s="1"/>
      <c r="B154" s="12" t="s">
        <v>25</v>
      </c>
      <c r="C154" s="4" t="s">
        <v>168</v>
      </c>
      <c r="D154" s="67" t="s">
        <v>1168</v>
      </c>
      <c r="E154" s="4" t="s">
        <v>217</v>
      </c>
      <c r="F154" s="4" t="s">
        <v>40</v>
      </c>
      <c r="G154" s="13" t="s">
        <v>36</v>
      </c>
      <c r="H154" s="13" t="s">
        <v>172</v>
      </c>
      <c r="I154" s="13" t="s">
        <v>117</v>
      </c>
      <c r="J154" s="13" t="s">
        <v>117</v>
      </c>
      <c r="K154" s="4" t="s">
        <v>41</v>
      </c>
      <c r="L154" s="11">
        <v>8</v>
      </c>
      <c r="M154" s="13" t="s">
        <v>1169</v>
      </c>
      <c r="N154" s="13" t="s">
        <v>1170</v>
      </c>
      <c r="O154" s="4" t="s">
        <v>320</v>
      </c>
      <c r="P154" s="4" t="s">
        <v>86</v>
      </c>
      <c r="Q154" s="4" t="s">
        <v>117</v>
      </c>
      <c r="R154" s="4" t="s">
        <v>117</v>
      </c>
      <c r="S154" s="4" t="s">
        <v>117</v>
      </c>
      <c r="T154" s="7"/>
    </row>
    <row r="155" spans="1:20" s="5" customFormat="1" ht="132.5" customHeight="1">
      <c r="A155" s="1"/>
      <c r="B155" s="12" t="s">
        <v>25</v>
      </c>
      <c r="C155" s="4" t="s">
        <v>168</v>
      </c>
      <c r="D155" s="67" t="s">
        <v>1171</v>
      </c>
      <c r="E155" s="4" t="s">
        <v>217</v>
      </c>
      <c r="F155" s="4" t="s">
        <v>40</v>
      </c>
      <c r="G155" s="13" t="s">
        <v>36</v>
      </c>
      <c r="H155" s="13" t="s">
        <v>1172</v>
      </c>
      <c r="I155" s="13" t="s">
        <v>117</v>
      </c>
      <c r="J155" s="13" t="s">
        <v>117</v>
      </c>
      <c r="K155" s="4" t="s">
        <v>41</v>
      </c>
      <c r="L155" s="11">
        <v>7</v>
      </c>
      <c r="M155" s="13" t="s">
        <v>1173</v>
      </c>
      <c r="N155" s="13" t="s">
        <v>132</v>
      </c>
      <c r="O155" s="4" t="s">
        <v>221</v>
      </c>
      <c r="P155" s="4" t="s">
        <v>86</v>
      </c>
      <c r="Q155" s="4" t="s">
        <v>898</v>
      </c>
      <c r="R155" s="4" t="s">
        <v>117</v>
      </c>
      <c r="S155" s="4" t="s">
        <v>117</v>
      </c>
      <c r="T155" s="7"/>
    </row>
    <row r="156" spans="1:20" s="5" customFormat="1" ht="132.5" customHeight="1">
      <c r="A156" s="8"/>
      <c r="B156" s="12" t="s">
        <v>25</v>
      </c>
      <c r="C156" s="4" t="s">
        <v>168</v>
      </c>
      <c r="D156" s="67" t="s">
        <v>1174</v>
      </c>
      <c r="E156" s="4" t="s">
        <v>217</v>
      </c>
      <c r="F156" s="4" t="s">
        <v>40</v>
      </c>
      <c r="G156" s="13" t="s">
        <v>36</v>
      </c>
      <c r="H156" s="13" t="s">
        <v>1172</v>
      </c>
      <c r="I156" s="13" t="s">
        <v>117</v>
      </c>
      <c r="J156" s="13" t="s">
        <v>117</v>
      </c>
      <c r="K156" s="4" t="s">
        <v>41</v>
      </c>
      <c r="L156" s="11">
        <v>8</v>
      </c>
      <c r="M156" s="13" t="s">
        <v>1175</v>
      </c>
      <c r="N156" s="13" t="s">
        <v>121</v>
      </c>
      <c r="O156" s="4" t="s">
        <v>230</v>
      </c>
      <c r="P156" s="4" t="s">
        <v>86</v>
      </c>
      <c r="Q156" s="4" t="s">
        <v>898</v>
      </c>
      <c r="R156" s="4" t="s">
        <v>117</v>
      </c>
      <c r="S156" s="4" t="s">
        <v>117</v>
      </c>
      <c r="T156" s="7"/>
    </row>
    <row r="157" spans="1:20" s="5" customFormat="1" ht="132.5" customHeight="1">
      <c r="A157" s="1"/>
      <c r="B157" s="12" t="s">
        <v>25</v>
      </c>
      <c r="C157" s="4" t="s">
        <v>168</v>
      </c>
      <c r="D157" s="67" t="s">
        <v>1176</v>
      </c>
      <c r="E157" s="4" t="s">
        <v>232</v>
      </c>
      <c r="F157" s="4" t="s">
        <v>40</v>
      </c>
      <c r="G157" s="13" t="s">
        <v>36</v>
      </c>
      <c r="H157" s="13" t="s">
        <v>747</v>
      </c>
      <c r="I157" s="13" t="s">
        <v>117</v>
      </c>
      <c r="J157" s="13" t="s">
        <v>117</v>
      </c>
      <c r="K157" s="4" t="s">
        <v>65</v>
      </c>
      <c r="L157" s="11">
        <v>39</v>
      </c>
      <c r="M157" s="67" t="s">
        <v>2344</v>
      </c>
      <c r="N157" s="13" t="s">
        <v>2345</v>
      </c>
      <c r="O157" s="4" t="s">
        <v>2173</v>
      </c>
      <c r="P157" s="4" t="s">
        <v>89</v>
      </c>
      <c r="Q157" s="4" t="s">
        <v>117</v>
      </c>
      <c r="R157" s="4" t="s">
        <v>117</v>
      </c>
      <c r="S157" s="4" t="s">
        <v>957</v>
      </c>
      <c r="T157" s="7"/>
    </row>
    <row r="158" spans="1:20" s="5" customFormat="1" ht="132.5" customHeight="1">
      <c r="A158" s="8"/>
      <c r="B158" s="12" t="s">
        <v>25</v>
      </c>
      <c r="C158" s="4" t="s">
        <v>168</v>
      </c>
      <c r="D158" s="67" t="s">
        <v>1177</v>
      </c>
      <c r="E158" s="4" t="s">
        <v>256</v>
      </c>
      <c r="F158" s="4" t="s">
        <v>40</v>
      </c>
      <c r="G158" s="13" t="s">
        <v>36</v>
      </c>
      <c r="H158" s="13" t="s">
        <v>169</v>
      </c>
      <c r="I158" s="13" t="s">
        <v>117</v>
      </c>
      <c r="J158" s="13" t="s">
        <v>117</v>
      </c>
      <c r="K158" s="4" t="s">
        <v>41</v>
      </c>
      <c r="L158" s="11">
        <v>13</v>
      </c>
      <c r="M158" s="13" t="s">
        <v>1178</v>
      </c>
      <c r="N158" s="13" t="s">
        <v>1179</v>
      </c>
      <c r="O158" s="4" t="s">
        <v>2167</v>
      </c>
      <c r="P158" s="4" t="s">
        <v>86</v>
      </c>
      <c r="Q158" s="4" t="s">
        <v>85</v>
      </c>
      <c r="R158" s="4" t="s">
        <v>117</v>
      </c>
      <c r="S158" s="4" t="s">
        <v>117</v>
      </c>
      <c r="T158" s="7"/>
    </row>
    <row r="159" spans="1:20" s="5" customFormat="1" ht="132.5" customHeight="1">
      <c r="A159" s="8"/>
      <c r="B159" s="12" t="s">
        <v>25</v>
      </c>
      <c r="C159" s="4" t="s">
        <v>168</v>
      </c>
      <c r="D159" s="67" t="s">
        <v>1180</v>
      </c>
      <c r="E159" s="4" t="s">
        <v>256</v>
      </c>
      <c r="F159" s="4" t="s">
        <v>40</v>
      </c>
      <c r="G159" s="13" t="s">
        <v>36</v>
      </c>
      <c r="H159" s="13" t="s">
        <v>169</v>
      </c>
      <c r="I159" s="13" t="s">
        <v>170</v>
      </c>
      <c r="J159" s="13" t="s">
        <v>171</v>
      </c>
      <c r="K159" s="4" t="s">
        <v>44</v>
      </c>
      <c r="L159" s="11">
        <v>9</v>
      </c>
      <c r="M159" s="13" t="s">
        <v>1181</v>
      </c>
      <c r="N159" s="13" t="s">
        <v>938</v>
      </c>
      <c r="O159" s="4" t="s">
        <v>230</v>
      </c>
      <c r="P159" s="4" t="s">
        <v>86</v>
      </c>
      <c r="Q159" s="4" t="s">
        <v>117</v>
      </c>
      <c r="R159" s="4" t="s">
        <v>117</v>
      </c>
      <c r="S159" s="4" t="s">
        <v>117</v>
      </c>
      <c r="T159" s="7"/>
    </row>
    <row r="160" spans="1:20" s="5" customFormat="1" ht="132.5" customHeight="1">
      <c r="A160" s="8"/>
      <c r="B160" s="12" t="s">
        <v>25</v>
      </c>
      <c r="C160" s="4" t="s">
        <v>168</v>
      </c>
      <c r="D160" s="67" t="s">
        <v>1182</v>
      </c>
      <c r="E160" s="4" t="s">
        <v>256</v>
      </c>
      <c r="F160" s="4" t="s">
        <v>40</v>
      </c>
      <c r="G160" s="13" t="s">
        <v>36</v>
      </c>
      <c r="H160" s="13" t="s">
        <v>169</v>
      </c>
      <c r="I160" s="13" t="s">
        <v>170</v>
      </c>
      <c r="J160" s="13" t="s">
        <v>171</v>
      </c>
      <c r="K160" s="4" t="s">
        <v>50</v>
      </c>
      <c r="L160" s="11">
        <v>25</v>
      </c>
      <c r="M160" s="13" t="s">
        <v>1183</v>
      </c>
      <c r="N160" s="63" t="s">
        <v>2346</v>
      </c>
      <c r="O160" s="4" t="s">
        <v>2167</v>
      </c>
      <c r="P160" s="4" t="s">
        <v>88</v>
      </c>
      <c r="Q160" s="4" t="s">
        <v>117</v>
      </c>
      <c r="R160" s="4" t="s">
        <v>117</v>
      </c>
      <c r="S160" s="65"/>
      <c r="T160" s="7"/>
    </row>
    <row r="161" spans="1:20" s="5" customFormat="1" ht="132.5" customHeight="1">
      <c r="A161" s="8"/>
      <c r="B161" s="12" t="s">
        <v>25</v>
      </c>
      <c r="C161" s="4" t="s">
        <v>168</v>
      </c>
      <c r="D161" s="67" t="s">
        <v>1184</v>
      </c>
      <c r="E161" s="4" t="s">
        <v>256</v>
      </c>
      <c r="F161" s="4" t="s">
        <v>40</v>
      </c>
      <c r="G161" s="13" t="s">
        <v>36</v>
      </c>
      <c r="H161" s="13" t="s">
        <v>169</v>
      </c>
      <c r="I161" s="13" t="s">
        <v>170</v>
      </c>
      <c r="J161" s="13" t="s">
        <v>171</v>
      </c>
      <c r="K161" s="4" t="s">
        <v>50</v>
      </c>
      <c r="L161" s="11">
        <v>25</v>
      </c>
      <c r="M161" s="13" t="s">
        <v>1185</v>
      </c>
      <c r="N161" s="63" t="s">
        <v>2346</v>
      </c>
      <c r="O161" s="4" t="s">
        <v>2167</v>
      </c>
      <c r="P161" s="4" t="s">
        <v>88</v>
      </c>
      <c r="Q161" s="4" t="s">
        <v>117</v>
      </c>
      <c r="R161" s="4" t="s">
        <v>117</v>
      </c>
      <c r="S161" s="65"/>
      <c r="T161" s="7"/>
    </row>
    <row r="162" spans="1:20" s="5" customFormat="1" ht="132.5" customHeight="1">
      <c r="A162" s="8"/>
      <c r="B162" s="12" t="s">
        <v>25</v>
      </c>
      <c r="C162" s="4" t="s">
        <v>168</v>
      </c>
      <c r="D162" s="67" t="s">
        <v>1186</v>
      </c>
      <c r="E162" s="4" t="s">
        <v>217</v>
      </c>
      <c r="F162" s="4" t="s">
        <v>40</v>
      </c>
      <c r="G162" s="13" t="s">
        <v>36</v>
      </c>
      <c r="H162" s="13" t="s">
        <v>169</v>
      </c>
      <c r="I162" s="13" t="s">
        <v>36</v>
      </c>
      <c r="J162" s="13" t="s">
        <v>1187</v>
      </c>
      <c r="K162" s="4" t="s">
        <v>61</v>
      </c>
      <c r="L162" s="11">
        <v>8</v>
      </c>
      <c r="M162" s="13" t="s">
        <v>1627</v>
      </c>
      <c r="N162" s="13" t="s">
        <v>938</v>
      </c>
      <c r="O162" s="4" t="s">
        <v>230</v>
      </c>
      <c r="P162" s="4" t="s">
        <v>86</v>
      </c>
      <c r="Q162" s="4" t="s">
        <v>117</v>
      </c>
      <c r="R162" s="4" t="s">
        <v>117</v>
      </c>
      <c r="S162" s="4" t="s">
        <v>117</v>
      </c>
      <c r="T162" s="7"/>
    </row>
    <row r="163" spans="1:20" s="5" customFormat="1" ht="132.5" customHeight="1">
      <c r="A163" s="8"/>
      <c r="B163" s="12" t="s">
        <v>25</v>
      </c>
      <c r="C163" s="4" t="s">
        <v>168</v>
      </c>
      <c r="D163" s="67" t="s">
        <v>1188</v>
      </c>
      <c r="E163" s="4" t="s">
        <v>256</v>
      </c>
      <c r="F163" s="4" t="s">
        <v>40</v>
      </c>
      <c r="G163" s="13" t="s">
        <v>36</v>
      </c>
      <c r="H163" s="13" t="s">
        <v>169</v>
      </c>
      <c r="I163" s="13" t="s">
        <v>36</v>
      </c>
      <c r="J163" s="13" t="s">
        <v>1187</v>
      </c>
      <c r="K163" s="4" t="s">
        <v>41</v>
      </c>
      <c r="L163" s="11">
        <v>16</v>
      </c>
      <c r="M163" s="13" t="s">
        <v>1189</v>
      </c>
      <c r="N163" s="13" t="s">
        <v>1190</v>
      </c>
      <c r="O163" s="4" t="s">
        <v>2167</v>
      </c>
      <c r="P163" s="4" t="s">
        <v>86</v>
      </c>
      <c r="Q163" s="4" t="s">
        <v>117</v>
      </c>
      <c r="R163" s="4" t="s">
        <v>117</v>
      </c>
      <c r="S163" s="4" t="s">
        <v>117</v>
      </c>
      <c r="T163" s="7"/>
    </row>
    <row r="164" spans="1:20" s="5" customFormat="1" ht="132.5" customHeight="1">
      <c r="A164" s="8"/>
      <c r="B164" s="12" t="s">
        <v>25</v>
      </c>
      <c r="C164" s="4" t="s">
        <v>168</v>
      </c>
      <c r="D164" s="67" t="s">
        <v>1191</v>
      </c>
      <c r="E164" s="4" t="s">
        <v>217</v>
      </c>
      <c r="F164" s="4" t="s">
        <v>40</v>
      </c>
      <c r="G164" s="13" t="s">
        <v>170</v>
      </c>
      <c r="H164" s="13" t="s">
        <v>1192</v>
      </c>
      <c r="I164" s="13" t="s">
        <v>117</v>
      </c>
      <c r="J164" s="13" t="s">
        <v>117</v>
      </c>
      <c r="K164" s="4" t="s">
        <v>41</v>
      </c>
      <c r="L164" s="11">
        <v>8</v>
      </c>
      <c r="M164" s="13" t="s">
        <v>1193</v>
      </c>
      <c r="N164" s="13" t="s">
        <v>1194</v>
      </c>
      <c r="O164" s="4" t="s">
        <v>230</v>
      </c>
      <c r="P164" s="4" t="s">
        <v>86</v>
      </c>
      <c r="Q164" s="4" t="s">
        <v>85</v>
      </c>
      <c r="R164" s="4" t="s">
        <v>117</v>
      </c>
      <c r="S164" s="4" t="s">
        <v>117</v>
      </c>
      <c r="T164" s="7"/>
    </row>
    <row r="165" spans="1:20" s="5" customFormat="1" ht="132.5" customHeight="1">
      <c r="A165" s="1"/>
      <c r="B165" s="12" t="s">
        <v>25</v>
      </c>
      <c r="C165" s="4" t="s">
        <v>168</v>
      </c>
      <c r="D165" s="67" t="s">
        <v>1195</v>
      </c>
      <c r="E165" s="4" t="s">
        <v>217</v>
      </c>
      <c r="F165" s="4" t="s">
        <v>40</v>
      </c>
      <c r="G165" s="13" t="s">
        <v>36</v>
      </c>
      <c r="H165" s="13" t="s">
        <v>169</v>
      </c>
      <c r="I165" s="13" t="s">
        <v>170</v>
      </c>
      <c r="J165" s="13" t="s">
        <v>171</v>
      </c>
      <c r="K165" s="4" t="s">
        <v>60</v>
      </c>
      <c r="L165" s="11">
        <v>8</v>
      </c>
      <c r="M165" s="13" t="s">
        <v>1196</v>
      </c>
      <c r="N165" s="13" t="s">
        <v>1197</v>
      </c>
      <c r="O165" s="4" t="s">
        <v>230</v>
      </c>
      <c r="P165" s="4" t="s">
        <v>86</v>
      </c>
      <c r="Q165" s="4" t="s">
        <v>87</v>
      </c>
      <c r="R165" s="4" t="s">
        <v>117</v>
      </c>
      <c r="S165" s="4" t="s">
        <v>117</v>
      </c>
      <c r="T165" s="7"/>
    </row>
    <row r="166" spans="1:20" s="5" customFormat="1" ht="132.5" customHeight="1">
      <c r="A166" s="1"/>
      <c r="B166" s="12" t="s">
        <v>25</v>
      </c>
      <c r="C166" s="4" t="s">
        <v>168</v>
      </c>
      <c r="D166" s="67" t="s">
        <v>1198</v>
      </c>
      <c r="E166" s="4" t="s">
        <v>232</v>
      </c>
      <c r="F166" s="4" t="s">
        <v>40</v>
      </c>
      <c r="G166" s="13" t="s">
        <v>36</v>
      </c>
      <c r="H166" s="13" t="s">
        <v>169</v>
      </c>
      <c r="I166" s="13" t="s">
        <v>170</v>
      </c>
      <c r="J166" s="13" t="s">
        <v>171</v>
      </c>
      <c r="K166" s="4" t="s">
        <v>50</v>
      </c>
      <c r="L166" s="11">
        <v>7</v>
      </c>
      <c r="M166" s="13" t="s">
        <v>1199</v>
      </c>
      <c r="N166" s="13" t="s">
        <v>1200</v>
      </c>
      <c r="O166" s="4" t="s">
        <v>2167</v>
      </c>
      <c r="P166" s="4" t="s">
        <v>88</v>
      </c>
      <c r="Q166" s="4" t="s">
        <v>117</v>
      </c>
      <c r="R166" s="4" t="s">
        <v>117</v>
      </c>
      <c r="S166" s="4" t="s">
        <v>117</v>
      </c>
      <c r="T166" s="1"/>
    </row>
    <row r="167" spans="1:20" s="5" customFormat="1" ht="132.5" customHeight="1">
      <c r="A167" s="1"/>
      <c r="B167" s="12" t="s">
        <v>119</v>
      </c>
      <c r="C167" s="4" t="s">
        <v>177</v>
      </c>
      <c r="D167" s="67" t="s">
        <v>1201</v>
      </c>
      <c r="E167" s="4" t="s">
        <v>47</v>
      </c>
      <c r="F167" s="4" t="s">
        <v>40</v>
      </c>
      <c r="G167" s="13" t="s">
        <v>39</v>
      </c>
      <c r="H167" s="13" t="s">
        <v>178</v>
      </c>
      <c r="I167" s="13" t="s">
        <v>117</v>
      </c>
      <c r="J167" s="13" t="s">
        <v>117</v>
      </c>
      <c r="K167" s="4" t="s">
        <v>50</v>
      </c>
      <c r="L167" s="11">
        <v>9</v>
      </c>
      <c r="M167" s="13" t="s">
        <v>1202</v>
      </c>
      <c r="N167" s="13" t="s">
        <v>192</v>
      </c>
      <c r="O167" s="64" t="s">
        <v>3416</v>
      </c>
      <c r="P167" s="4" t="s">
        <v>86</v>
      </c>
      <c r="Q167" s="4" t="s">
        <v>117</v>
      </c>
      <c r="R167" s="4" t="s">
        <v>117</v>
      </c>
      <c r="S167" s="4" t="s">
        <v>117</v>
      </c>
      <c r="T167" s="7"/>
    </row>
    <row r="168" spans="1:20" s="5" customFormat="1" ht="132.5" customHeight="1">
      <c r="A168" s="8"/>
      <c r="B168" s="12" t="s">
        <v>25</v>
      </c>
      <c r="C168" s="4" t="s">
        <v>177</v>
      </c>
      <c r="D168" s="67" t="s">
        <v>1203</v>
      </c>
      <c r="E168" s="4" t="s">
        <v>232</v>
      </c>
      <c r="F168" s="4" t="s">
        <v>40</v>
      </c>
      <c r="G168" s="13" t="s">
        <v>39</v>
      </c>
      <c r="H168" s="13" t="s">
        <v>1204</v>
      </c>
      <c r="I168" s="13" t="s">
        <v>117</v>
      </c>
      <c r="J168" s="13" t="s">
        <v>117</v>
      </c>
      <c r="K168" s="4" t="s">
        <v>41</v>
      </c>
      <c r="L168" s="11">
        <v>26</v>
      </c>
      <c r="M168" s="13" t="s">
        <v>1205</v>
      </c>
      <c r="N168" s="63" t="s">
        <v>2347</v>
      </c>
      <c r="O168" s="4" t="s">
        <v>2168</v>
      </c>
      <c r="P168" s="4" t="s">
        <v>86</v>
      </c>
      <c r="Q168" s="4" t="s">
        <v>85</v>
      </c>
      <c r="R168" s="4" t="s">
        <v>90</v>
      </c>
      <c r="S168" s="4" t="s">
        <v>117</v>
      </c>
      <c r="T168" s="7"/>
    </row>
    <row r="169" spans="1:20" s="5" customFormat="1" ht="132.5" customHeight="1">
      <c r="A169" s="8"/>
      <c r="B169" s="12" t="s">
        <v>25</v>
      </c>
      <c r="C169" s="4" t="s">
        <v>177</v>
      </c>
      <c r="D169" s="67" t="s">
        <v>1206</v>
      </c>
      <c r="E169" s="4" t="s">
        <v>256</v>
      </c>
      <c r="F169" s="4" t="s">
        <v>40</v>
      </c>
      <c r="G169" s="13" t="s">
        <v>39</v>
      </c>
      <c r="H169" s="13" t="s">
        <v>1207</v>
      </c>
      <c r="I169" s="13" t="s">
        <v>117</v>
      </c>
      <c r="J169" s="13" t="s">
        <v>117</v>
      </c>
      <c r="K169" s="4" t="s">
        <v>41</v>
      </c>
      <c r="L169" s="11">
        <v>19</v>
      </c>
      <c r="M169" s="13" t="s">
        <v>1208</v>
      </c>
      <c r="N169" s="13" t="s">
        <v>449</v>
      </c>
      <c r="O169" s="4" t="s">
        <v>320</v>
      </c>
      <c r="P169" s="4" t="s">
        <v>86</v>
      </c>
      <c r="Q169" s="4" t="s">
        <v>85</v>
      </c>
      <c r="R169" s="4" t="s">
        <v>117</v>
      </c>
      <c r="S169" s="4" t="s">
        <v>117</v>
      </c>
      <c r="T169" s="1"/>
    </row>
    <row r="170" spans="1:20" s="5" customFormat="1" ht="132.5" customHeight="1">
      <c r="A170" s="8"/>
      <c r="B170" s="12" t="s">
        <v>25</v>
      </c>
      <c r="C170" s="4" t="s">
        <v>177</v>
      </c>
      <c r="D170" s="67" t="s">
        <v>1209</v>
      </c>
      <c r="E170" s="4" t="s">
        <v>256</v>
      </c>
      <c r="F170" s="4" t="s">
        <v>40</v>
      </c>
      <c r="G170" s="13" t="s">
        <v>39</v>
      </c>
      <c r="H170" s="13" t="s">
        <v>1204</v>
      </c>
      <c r="I170" s="13" t="s">
        <v>117</v>
      </c>
      <c r="J170" s="13" t="s">
        <v>117</v>
      </c>
      <c r="K170" s="4" t="s">
        <v>41</v>
      </c>
      <c r="L170" s="11">
        <v>19</v>
      </c>
      <c r="M170" s="13" t="s">
        <v>1210</v>
      </c>
      <c r="N170" s="13" t="s">
        <v>449</v>
      </c>
      <c r="O170" s="4" t="s">
        <v>320</v>
      </c>
      <c r="P170" s="4" t="s">
        <v>86</v>
      </c>
      <c r="Q170" s="4" t="s">
        <v>85</v>
      </c>
      <c r="R170" s="4" t="s">
        <v>117</v>
      </c>
      <c r="S170" s="4" t="s">
        <v>117</v>
      </c>
      <c r="T170" s="1"/>
    </row>
    <row r="171" spans="1:20" s="5" customFormat="1" ht="132.5" customHeight="1">
      <c r="A171" s="8"/>
      <c r="B171" s="12" t="s">
        <v>25</v>
      </c>
      <c r="C171" s="4" t="s">
        <v>177</v>
      </c>
      <c r="D171" s="67" t="s">
        <v>1211</v>
      </c>
      <c r="E171" s="4" t="s">
        <v>256</v>
      </c>
      <c r="F171" s="4" t="s">
        <v>40</v>
      </c>
      <c r="G171" s="13" t="s">
        <v>39</v>
      </c>
      <c r="H171" s="13" t="s">
        <v>1212</v>
      </c>
      <c r="I171" s="13" t="s">
        <v>117</v>
      </c>
      <c r="J171" s="13" t="s">
        <v>117</v>
      </c>
      <c r="K171" s="4" t="s">
        <v>41</v>
      </c>
      <c r="L171" s="11">
        <v>17</v>
      </c>
      <c r="M171" s="13" t="s">
        <v>1213</v>
      </c>
      <c r="N171" s="13" t="s">
        <v>84</v>
      </c>
      <c r="O171" s="4" t="s">
        <v>2168</v>
      </c>
      <c r="P171" s="4" t="s">
        <v>86</v>
      </c>
      <c r="Q171" s="4" t="s">
        <v>85</v>
      </c>
      <c r="R171" s="4" t="s">
        <v>117</v>
      </c>
      <c r="S171" s="4" t="s">
        <v>117</v>
      </c>
      <c r="T171" s="7"/>
    </row>
    <row r="172" spans="1:20" s="5" customFormat="1" ht="132.5" customHeight="1">
      <c r="A172" s="8"/>
      <c r="B172" s="12" t="s">
        <v>25</v>
      </c>
      <c r="C172" s="4" t="s">
        <v>177</v>
      </c>
      <c r="D172" s="67" t="s">
        <v>1214</v>
      </c>
      <c r="E172" s="4" t="s">
        <v>217</v>
      </c>
      <c r="F172" s="4" t="s">
        <v>40</v>
      </c>
      <c r="G172" s="13" t="s">
        <v>39</v>
      </c>
      <c r="H172" s="13" t="s">
        <v>1212</v>
      </c>
      <c r="I172" s="13" t="s">
        <v>117</v>
      </c>
      <c r="J172" s="13" t="s">
        <v>117</v>
      </c>
      <c r="K172" s="4" t="s">
        <v>41</v>
      </c>
      <c r="L172" s="11">
        <v>8</v>
      </c>
      <c r="M172" s="13" t="s">
        <v>1215</v>
      </c>
      <c r="N172" s="13" t="s">
        <v>84</v>
      </c>
      <c r="O172" s="4" t="s">
        <v>230</v>
      </c>
      <c r="P172" s="4" t="s">
        <v>86</v>
      </c>
      <c r="Q172" s="4" t="s">
        <v>87</v>
      </c>
      <c r="R172" s="4" t="s">
        <v>117</v>
      </c>
      <c r="S172" s="4" t="s">
        <v>117</v>
      </c>
      <c r="T172" s="1"/>
    </row>
    <row r="173" spans="1:20" s="5" customFormat="1" ht="132.5" customHeight="1">
      <c r="A173" s="8"/>
      <c r="B173" s="12" t="s">
        <v>25</v>
      </c>
      <c r="C173" s="4" t="s">
        <v>177</v>
      </c>
      <c r="D173" s="67" t="s">
        <v>1216</v>
      </c>
      <c r="E173" s="4" t="s">
        <v>217</v>
      </c>
      <c r="F173" s="4" t="s">
        <v>40</v>
      </c>
      <c r="G173" s="13" t="s">
        <v>39</v>
      </c>
      <c r="H173" s="13" t="s">
        <v>1212</v>
      </c>
      <c r="I173" s="13" t="s">
        <v>117</v>
      </c>
      <c r="J173" s="13" t="s">
        <v>117</v>
      </c>
      <c r="K173" s="4" t="s">
        <v>41</v>
      </c>
      <c r="L173" s="11">
        <v>8</v>
      </c>
      <c r="M173" s="13" t="s">
        <v>1217</v>
      </c>
      <c r="N173" s="13" t="s">
        <v>121</v>
      </c>
      <c r="O173" s="4" t="s">
        <v>230</v>
      </c>
      <c r="P173" s="4" t="s">
        <v>86</v>
      </c>
      <c r="Q173" s="4" t="s">
        <v>87</v>
      </c>
      <c r="R173" s="4" t="s">
        <v>117</v>
      </c>
      <c r="S173" s="4" t="s">
        <v>117</v>
      </c>
      <c r="T173" s="1"/>
    </row>
    <row r="174" spans="1:20" s="5" customFormat="1" ht="132.5" customHeight="1">
      <c r="A174" s="8"/>
      <c r="B174" s="12" t="s">
        <v>25</v>
      </c>
      <c r="C174" s="4" t="s">
        <v>177</v>
      </c>
      <c r="D174" s="67" t="s">
        <v>1218</v>
      </c>
      <c r="E174" s="4" t="s">
        <v>217</v>
      </c>
      <c r="F174" s="4" t="s">
        <v>40</v>
      </c>
      <c r="G174" s="13" t="s">
        <v>39</v>
      </c>
      <c r="H174" s="13" t="s">
        <v>1207</v>
      </c>
      <c r="I174" s="13" t="s">
        <v>117</v>
      </c>
      <c r="J174" s="13" t="s">
        <v>117</v>
      </c>
      <c r="K174" s="4" t="s">
        <v>41</v>
      </c>
      <c r="L174" s="11">
        <v>8</v>
      </c>
      <c r="M174" s="13" t="s">
        <v>1219</v>
      </c>
      <c r="N174" s="13" t="s">
        <v>1220</v>
      </c>
      <c r="O174" s="4" t="s">
        <v>221</v>
      </c>
      <c r="P174" s="4" t="s">
        <v>86</v>
      </c>
      <c r="Q174" s="4" t="s">
        <v>85</v>
      </c>
      <c r="R174" s="4" t="s">
        <v>117</v>
      </c>
      <c r="S174" s="4" t="s">
        <v>117</v>
      </c>
      <c r="T174" s="7"/>
    </row>
    <row r="175" spans="1:20" s="5" customFormat="1" ht="132.5" customHeight="1">
      <c r="A175" s="8"/>
      <c r="B175" s="12" t="s">
        <v>25</v>
      </c>
      <c r="C175" s="4" t="s">
        <v>177</v>
      </c>
      <c r="D175" s="67" t="s">
        <v>1221</v>
      </c>
      <c r="E175" s="4" t="s">
        <v>217</v>
      </c>
      <c r="F175" s="4" t="s">
        <v>40</v>
      </c>
      <c r="G175" s="13" t="s">
        <v>39</v>
      </c>
      <c r="H175" s="13" t="s">
        <v>1204</v>
      </c>
      <c r="I175" s="13" t="s">
        <v>117</v>
      </c>
      <c r="J175" s="13" t="s">
        <v>117</v>
      </c>
      <c r="K175" s="4" t="s">
        <v>41</v>
      </c>
      <c r="L175" s="11">
        <v>8</v>
      </c>
      <c r="M175" s="13" t="s">
        <v>1222</v>
      </c>
      <c r="N175" s="13" t="s">
        <v>1223</v>
      </c>
      <c r="O175" s="4" t="s">
        <v>221</v>
      </c>
      <c r="P175" s="4" t="s">
        <v>86</v>
      </c>
      <c r="Q175" s="4" t="s">
        <v>85</v>
      </c>
      <c r="R175" s="4" t="s">
        <v>117</v>
      </c>
      <c r="S175" s="4" t="s">
        <v>117</v>
      </c>
      <c r="T175" s="1"/>
    </row>
    <row r="176" spans="1:20" s="5" customFormat="1" ht="132.5" customHeight="1">
      <c r="A176" s="1"/>
      <c r="B176" s="12" t="s">
        <v>25</v>
      </c>
      <c r="C176" s="4" t="s">
        <v>177</v>
      </c>
      <c r="D176" s="67" t="s">
        <v>1224</v>
      </c>
      <c r="E176" s="4" t="s">
        <v>217</v>
      </c>
      <c r="F176" s="4" t="s">
        <v>40</v>
      </c>
      <c r="G176" s="13" t="s">
        <v>39</v>
      </c>
      <c r="H176" s="13" t="s">
        <v>178</v>
      </c>
      <c r="I176" s="13" t="s">
        <v>117</v>
      </c>
      <c r="J176" s="13" t="s">
        <v>117</v>
      </c>
      <c r="K176" s="4" t="s">
        <v>50</v>
      </c>
      <c r="L176" s="11">
        <v>8</v>
      </c>
      <c r="M176" s="13" t="s">
        <v>1225</v>
      </c>
      <c r="N176" s="13" t="s">
        <v>192</v>
      </c>
      <c r="O176" s="4" t="s">
        <v>221</v>
      </c>
      <c r="P176" s="4" t="s">
        <v>86</v>
      </c>
      <c r="Q176" s="4" t="s">
        <v>117</v>
      </c>
      <c r="R176" s="4" t="s">
        <v>117</v>
      </c>
      <c r="S176" s="4" t="s">
        <v>117</v>
      </c>
      <c r="T176" s="7"/>
    </row>
    <row r="177" spans="1:20" s="5" customFormat="1" ht="132.5" customHeight="1">
      <c r="A177" s="8"/>
      <c r="B177" s="12" t="s">
        <v>25</v>
      </c>
      <c r="C177" s="4" t="s">
        <v>177</v>
      </c>
      <c r="D177" s="67" t="s">
        <v>1226</v>
      </c>
      <c r="E177" s="4" t="s">
        <v>217</v>
      </c>
      <c r="F177" s="4" t="s">
        <v>40</v>
      </c>
      <c r="G177" s="13" t="s">
        <v>39</v>
      </c>
      <c r="H177" s="13" t="s">
        <v>264</v>
      </c>
      <c r="I177" s="13" t="s">
        <v>117</v>
      </c>
      <c r="J177" s="13" t="s">
        <v>117</v>
      </c>
      <c r="K177" s="4" t="s">
        <v>41</v>
      </c>
      <c r="L177" s="11">
        <v>9</v>
      </c>
      <c r="M177" s="13" t="s">
        <v>1227</v>
      </c>
      <c r="N177" s="13" t="s">
        <v>1228</v>
      </c>
      <c r="O177" s="4" t="s">
        <v>230</v>
      </c>
      <c r="P177" s="4" t="s">
        <v>86</v>
      </c>
      <c r="Q177" s="4" t="s">
        <v>87</v>
      </c>
      <c r="R177" s="4" t="s">
        <v>117</v>
      </c>
      <c r="S177" s="4" t="s">
        <v>117</v>
      </c>
      <c r="T177" s="1"/>
    </row>
    <row r="178" spans="1:20" s="5" customFormat="1" ht="132.5" customHeight="1">
      <c r="A178" s="8"/>
      <c r="B178" s="12" t="s">
        <v>25</v>
      </c>
      <c r="C178" s="4" t="s">
        <v>177</v>
      </c>
      <c r="D178" s="67" t="s">
        <v>1229</v>
      </c>
      <c r="E178" s="4" t="s">
        <v>217</v>
      </c>
      <c r="F178" s="4" t="s">
        <v>40</v>
      </c>
      <c r="G178" s="13" t="s">
        <v>39</v>
      </c>
      <c r="H178" s="13" t="s">
        <v>178</v>
      </c>
      <c r="I178" s="13" t="s">
        <v>117</v>
      </c>
      <c r="J178" s="13" t="s">
        <v>117</v>
      </c>
      <c r="K178" s="4" t="s">
        <v>61</v>
      </c>
      <c r="L178" s="11">
        <v>19</v>
      </c>
      <c r="M178" s="13" t="s">
        <v>1230</v>
      </c>
      <c r="N178" s="13" t="s">
        <v>1231</v>
      </c>
      <c r="O178" s="4" t="s">
        <v>230</v>
      </c>
      <c r="P178" s="4" t="s">
        <v>86</v>
      </c>
      <c r="Q178" s="4" t="s">
        <v>117</v>
      </c>
      <c r="R178" s="4" t="s">
        <v>117</v>
      </c>
      <c r="S178" s="4" t="s">
        <v>117</v>
      </c>
      <c r="T178" s="1"/>
    </row>
    <row r="179" spans="1:20" s="5" customFormat="1" ht="132.5" customHeight="1">
      <c r="A179" s="1"/>
      <c r="B179" s="12" t="s">
        <v>25</v>
      </c>
      <c r="C179" s="4" t="s">
        <v>177</v>
      </c>
      <c r="D179" s="67" t="s">
        <v>1232</v>
      </c>
      <c r="E179" s="4" t="s">
        <v>217</v>
      </c>
      <c r="F179" s="4" t="s">
        <v>40</v>
      </c>
      <c r="G179" s="13" t="s">
        <v>39</v>
      </c>
      <c r="H179" s="13" t="s">
        <v>178</v>
      </c>
      <c r="I179" s="13" t="s">
        <v>117</v>
      </c>
      <c r="J179" s="13" t="s">
        <v>117</v>
      </c>
      <c r="K179" s="4" t="s">
        <v>50</v>
      </c>
      <c r="L179" s="11">
        <v>7</v>
      </c>
      <c r="M179" s="13" t="s">
        <v>1233</v>
      </c>
      <c r="N179" s="13" t="s">
        <v>1628</v>
      </c>
      <c r="O179" s="4" t="s">
        <v>230</v>
      </c>
      <c r="P179" s="4" t="s">
        <v>117</v>
      </c>
      <c r="Q179" s="4" t="s">
        <v>117</v>
      </c>
      <c r="R179" s="4" t="s">
        <v>117</v>
      </c>
      <c r="S179" s="4" t="s">
        <v>117</v>
      </c>
      <c r="T179" s="1"/>
    </row>
    <row r="180" spans="1:20" s="5" customFormat="1" ht="132.5" customHeight="1">
      <c r="A180" s="1"/>
      <c r="B180" s="12" t="s">
        <v>25</v>
      </c>
      <c r="C180" s="4" t="s">
        <v>177</v>
      </c>
      <c r="D180" s="67" t="s">
        <v>1234</v>
      </c>
      <c r="E180" s="4" t="s">
        <v>217</v>
      </c>
      <c r="F180" s="4" t="s">
        <v>40</v>
      </c>
      <c r="G180" s="13" t="s">
        <v>39</v>
      </c>
      <c r="H180" s="13" t="s">
        <v>178</v>
      </c>
      <c r="I180" s="13" t="s">
        <v>117</v>
      </c>
      <c r="J180" s="13" t="s">
        <v>117</v>
      </c>
      <c r="K180" s="4" t="s">
        <v>50</v>
      </c>
      <c r="L180" s="11">
        <v>7</v>
      </c>
      <c r="M180" s="13" t="s">
        <v>1233</v>
      </c>
      <c r="N180" s="13" t="s">
        <v>1628</v>
      </c>
      <c r="O180" s="4" t="s">
        <v>230</v>
      </c>
      <c r="P180" s="4" t="s">
        <v>117</v>
      </c>
      <c r="Q180" s="4" t="s">
        <v>117</v>
      </c>
      <c r="R180" s="4" t="s">
        <v>117</v>
      </c>
      <c r="S180" s="4" t="s">
        <v>117</v>
      </c>
      <c r="T180" s="1"/>
    </row>
    <row r="181" spans="1:20" s="5" customFormat="1" ht="132.5" customHeight="1">
      <c r="A181" s="1"/>
      <c r="B181" s="12" t="s">
        <v>120</v>
      </c>
      <c r="C181" s="4" t="s">
        <v>159</v>
      </c>
      <c r="D181" s="67" t="s">
        <v>1235</v>
      </c>
      <c r="E181" s="4" t="s">
        <v>256</v>
      </c>
      <c r="F181" s="4" t="s">
        <v>40</v>
      </c>
      <c r="G181" s="13" t="s">
        <v>38</v>
      </c>
      <c r="H181" s="13" t="s">
        <v>1236</v>
      </c>
      <c r="I181" s="13" t="s">
        <v>117</v>
      </c>
      <c r="J181" s="13" t="s">
        <v>117</v>
      </c>
      <c r="K181" s="4" t="s">
        <v>41</v>
      </c>
      <c r="L181" s="11">
        <v>17</v>
      </c>
      <c r="M181" s="13" t="s">
        <v>1237</v>
      </c>
      <c r="N181" s="13" t="s">
        <v>1238</v>
      </c>
      <c r="O181" s="4" t="s">
        <v>230</v>
      </c>
      <c r="P181" s="4" t="s">
        <v>86</v>
      </c>
      <c r="Q181" s="4" t="s">
        <v>117</v>
      </c>
      <c r="R181" s="4" t="s">
        <v>117</v>
      </c>
      <c r="S181" s="4" t="s">
        <v>117</v>
      </c>
      <c r="T181" s="7"/>
    </row>
    <row r="182" spans="1:20" s="5" customFormat="1" ht="132.5" customHeight="1">
      <c r="A182" s="8"/>
      <c r="B182" s="66" t="s">
        <v>3421</v>
      </c>
      <c r="C182" s="4" t="s">
        <v>159</v>
      </c>
      <c r="D182" s="67" t="s">
        <v>1239</v>
      </c>
      <c r="E182" s="4" t="s">
        <v>217</v>
      </c>
      <c r="F182" s="4" t="s">
        <v>40</v>
      </c>
      <c r="G182" s="13" t="s">
        <v>38</v>
      </c>
      <c r="H182" s="13" t="s">
        <v>1240</v>
      </c>
      <c r="I182" s="13" t="s">
        <v>117</v>
      </c>
      <c r="J182" s="13" t="s">
        <v>117</v>
      </c>
      <c r="K182" s="4" t="s">
        <v>44</v>
      </c>
      <c r="L182" s="11">
        <v>9</v>
      </c>
      <c r="M182" s="13" t="s">
        <v>1241</v>
      </c>
      <c r="N182" s="13" t="s">
        <v>158</v>
      </c>
      <c r="O182" s="64" t="s">
        <v>3416</v>
      </c>
      <c r="P182" s="4" t="s">
        <v>86</v>
      </c>
      <c r="Q182" s="4" t="s">
        <v>117</v>
      </c>
      <c r="R182" s="4" t="s">
        <v>117</v>
      </c>
      <c r="S182" s="4" t="s">
        <v>117</v>
      </c>
      <c r="T182" s="7"/>
    </row>
    <row r="183" spans="1:20" s="5" customFormat="1" ht="132.5" customHeight="1">
      <c r="A183" s="8"/>
      <c r="B183" s="12" t="s">
        <v>119</v>
      </c>
      <c r="C183" s="4" t="s">
        <v>159</v>
      </c>
      <c r="D183" s="67" t="s">
        <v>1242</v>
      </c>
      <c r="E183" s="4" t="s">
        <v>217</v>
      </c>
      <c r="F183" s="4" t="s">
        <v>40</v>
      </c>
      <c r="G183" s="13" t="s">
        <v>38</v>
      </c>
      <c r="H183" s="13" t="s">
        <v>1240</v>
      </c>
      <c r="I183" s="13" t="s">
        <v>117</v>
      </c>
      <c r="J183" s="13" t="s">
        <v>117</v>
      </c>
      <c r="K183" s="4" t="s">
        <v>215</v>
      </c>
      <c r="L183" s="11">
        <v>10</v>
      </c>
      <c r="M183" s="13" t="s">
        <v>1243</v>
      </c>
      <c r="N183" s="13" t="s">
        <v>1244</v>
      </c>
      <c r="O183" s="64" t="s">
        <v>3416</v>
      </c>
      <c r="P183" s="4" t="s">
        <v>86</v>
      </c>
      <c r="Q183" s="4" t="s">
        <v>117</v>
      </c>
      <c r="R183" s="4" t="s">
        <v>117</v>
      </c>
      <c r="S183" s="4" t="s">
        <v>117</v>
      </c>
      <c r="T183" s="1"/>
    </row>
    <row r="184" spans="1:20" s="5" customFormat="1" ht="132.5" customHeight="1">
      <c r="A184" s="8"/>
      <c r="B184" s="66" t="s">
        <v>3421</v>
      </c>
      <c r="C184" s="4" t="s">
        <v>159</v>
      </c>
      <c r="D184" s="67" t="s">
        <v>1245</v>
      </c>
      <c r="E184" s="4" t="s">
        <v>217</v>
      </c>
      <c r="F184" s="4" t="s">
        <v>40</v>
      </c>
      <c r="G184" s="13" t="s">
        <v>38</v>
      </c>
      <c r="H184" s="13" t="s">
        <v>1246</v>
      </c>
      <c r="I184" s="13" t="s">
        <v>117</v>
      </c>
      <c r="J184" s="13" t="s">
        <v>117</v>
      </c>
      <c r="K184" s="4" t="s">
        <v>118</v>
      </c>
      <c r="L184" s="11">
        <v>9</v>
      </c>
      <c r="M184" s="13" t="s">
        <v>1247</v>
      </c>
      <c r="N184" s="13" t="s">
        <v>1248</v>
      </c>
      <c r="O184" s="64" t="s">
        <v>3416</v>
      </c>
      <c r="P184" s="4" t="s">
        <v>86</v>
      </c>
      <c r="Q184" s="4" t="s">
        <v>117</v>
      </c>
      <c r="R184" s="4" t="s">
        <v>117</v>
      </c>
      <c r="S184" s="4" t="s">
        <v>117</v>
      </c>
      <c r="T184" s="1"/>
    </row>
    <row r="185" spans="1:20" s="5" customFormat="1" ht="132.5" customHeight="1">
      <c r="A185" s="8"/>
      <c r="B185" s="66" t="s">
        <v>3421</v>
      </c>
      <c r="C185" s="4" t="s">
        <v>159</v>
      </c>
      <c r="D185" s="67" t="s">
        <v>1249</v>
      </c>
      <c r="E185" s="4" t="s">
        <v>217</v>
      </c>
      <c r="F185" s="4" t="s">
        <v>40</v>
      </c>
      <c r="G185" s="13" t="s">
        <v>38</v>
      </c>
      <c r="H185" s="13" t="s">
        <v>1250</v>
      </c>
      <c r="I185" s="13" t="s">
        <v>117</v>
      </c>
      <c r="J185" s="13" t="s">
        <v>117</v>
      </c>
      <c r="K185" s="4" t="s">
        <v>118</v>
      </c>
      <c r="L185" s="11">
        <v>9</v>
      </c>
      <c r="M185" s="13" t="s">
        <v>1251</v>
      </c>
      <c r="N185" s="13" t="s">
        <v>1252</v>
      </c>
      <c r="O185" s="64" t="s">
        <v>3416</v>
      </c>
      <c r="P185" s="4" t="s">
        <v>86</v>
      </c>
      <c r="Q185" s="4" t="s">
        <v>117</v>
      </c>
      <c r="R185" s="4" t="s">
        <v>117</v>
      </c>
      <c r="S185" s="4" t="s">
        <v>117</v>
      </c>
      <c r="T185" s="7"/>
    </row>
    <row r="186" spans="1:20" s="5" customFormat="1" ht="132.5" customHeight="1">
      <c r="A186" s="8"/>
      <c r="B186" s="12" t="s">
        <v>119</v>
      </c>
      <c r="C186" s="4" t="s">
        <v>159</v>
      </c>
      <c r="D186" s="67" t="s">
        <v>1253</v>
      </c>
      <c r="E186" s="4" t="s">
        <v>217</v>
      </c>
      <c r="F186" s="4" t="s">
        <v>40</v>
      </c>
      <c r="G186" s="13" t="s">
        <v>38</v>
      </c>
      <c r="H186" s="13" t="s">
        <v>195</v>
      </c>
      <c r="I186" s="13" t="s">
        <v>117</v>
      </c>
      <c r="J186" s="13" t="s">
        <v>117</v>
      </c>
      <c r="K186" s="4" t="s">
        <v>122</v>
      </c>
      <c r="L186" s="11">
        <v>10</v>
      </c>
      <c r="M186" s="13" t="s">
        <v>196</v>
      </c>
      <c r="N186" s="13" t="s">
        <v>197</v>
      </c>
      <c r="O186" s="64" t="s">
        <v>3416</v>
      </c>
      <c r="P186" s="4" t="s">
        <v>86</v>
      </c>
      <c r="Q186" s="4" t="s">
        <v>117</v>
      </c>
      <c r="R186" s="4" t="s">
        <v>117</v>
      </c>
      <c r="S186" s="4" t="s">
        <v>117</v>
      </c>
      <c r="T186" s="1"/>
    </row>
    <row r="187" spans="1:20" s="5" customFormat="1" ht="132.5" customHeight="1">
      <c r="A187" s="8"/>
      <c r="B187" s="12" t="s">
        <v>25</v>
      </c>
      <c r="C187" s="4" t="s">
        <v>159</v>
      </c>
      <c r="D187" s="67" t="s">
        <v>1254</v>
      </c>
      <c r="E187" s="4" t="s">
        <v>217</v>
      </c>
      <c r="F187" s="4" t="s">
        <v>40</v>
      </c>
      <c r="G187" s="13" t="s">
        <v>38</v>
      </c>
      <c r="H187" s="13" t="s">
        <v>1240</v>
      </c>
      <c r="I187" s="13" t="s">
        <v>117</v>
      </c>
      <c r="J187" s="13" t="s">
        <v>117</v>
      </c>
      <c r="K187" s="4" t="s">
        <v>122</v>
      </c>
      <c r="L187" s="11">
        <v>14</v>
      </c>
      <c r="M187" s="13" t="s">
        <v>1255</v>
      </c>
      <c r="N187" s="13" t="s">
        <v>1256</v>
      </c>
      <c r="O187" s="4" t="s">
        <v>221</v>
      </c>
      <c r="P187" s="4" t="s">
        <v>86</v>
      </c>
      <c r="Q187" s="4" t="s">
        <v>117</v>
      </c>
      <c r="R187" s="4" t="s">
        <v>117</v>
      </c>
      <c r="S187" s="4" t="s">
        <v>117</v>
      </c>
      <c r="T187" s="7"/>
    </row>
    <row r="188" spans="1:20" s="5" customFormat="1" ht="132.5" customHeight="1">
      <c r="A188" s="1"/>
      <c r="B188" s="12" t="s">
        <v>25</v>
      </c>
      <c r="C188" s="4" t="s">
        <v>159</v>
      </c>
      <c r="D188" s="67" t="s">
        <v>1257</v>
      </c>
      <c r="E188" s="4" t="s">
        <v>217</v>
      </c>
      <c r="F188" s="4" t="s">
        <v>394</v>
      </c>
      <c r="G188" s="13" t="s">
        <v>38</v>
      </c>
      <c r="H188" s="13" t="s">
        <v>1258</v>
      </c>
      <c r="I188" s="13" t="s">
        <v>117</v>
      </c>
      <c r="J188" s="13" t="s">
        <v>117</v>
      </c>
      <c r="K188" s="4" t="s">
        <v>122</v>
      </c>
      <c r="L188" s="11">
        <v>10</v>
      </c>
      <c r="M188" s="13" t="s">
        <v>1259</v>
      </c>
      <c r="N188" s="13" t="s">
        <v>1260</v>
      </c>
      <c r="O188" s="4" t="s">
        <v>221</v>
      </c>
      <c r="P188" s="4" t="s">
        <v>86</v>
      </c>
      <c r="Q188" s="4" t="s">
        <v>117</v>
      </c>
      <c r="R188" s="4" t="s">
        <v>117</v>
      </c>
      <c r="S188" s="4" t="s">
        <v>117</v>
      </c>
      <c r="T188" s="1"/>
    </row>
    <row r="189" spans="1:20" s="5" customFormat="1" ht="132.5" customHeight="1">
      <c r="A189" s="8"/>
      <c r="B189" s="12" t="s">
        <v>25</v>
      </c>
      <c r="C189" s="4" t="s">
        <v>159</v>
      </c>
      <c r="D189" s="67" t="s">
        <v>1261</v>
      </c>
      <c r="E189" s="4" t="s">
        <v>256</v>
      </c>
      <c r="F189" s="4" t="s">
        <v>40</v>
      </c>
      <c r="G189" s="13" t="s">
        <v>38</v>
      </c>
      <c r="H189" s="13" t="s">
        <v>1262</v>
      </c>
      <c r="I189" s="13" t="s">
        <v>117</v>
      </c>
      <c r="J189" s="13" t="s">
        <v>117</v>
      </c>
      <c r="K189" s="4" t="s">
        <v>44</v>
      </c>
      <c r="L189" s="11">
        <v>10</v>
      </c>
      <c r="M189" s="13" t="s">
        <v>1263</v>
      </c>
      <c r="N189" s="13" t="s">
        <v>158</v>
      </c>
      <c r="O189" s="4" t="s">
        <v>2168</v>
      </c>
      <c r="P189" s="4" t="s">
        <v>86</v>
      </c>
      <c r="Q189" s="4" t="s">
        <v>117</v>
      </c>
      <c r="R189" s="4" t="s">
        <v>117</v>
      </c>
      <c r="S189" s="4" t="s">
        <v>117</v>
      </c>
      <c r="T189" s="1"/>
    </row>
    <row r="190" spans="1:20" s="5" customFormat="1" ht="132.5" customHeight="1">
      <c r="A190" s="8"/>
      <c r="B190" s="12" t="s">
        <v>25</v>
      </c>
      <c r="C190" s="4" t="s">
        <v>159</v>
      </c>
      <c r="D190" s="67" t="s">
        <v>1264</v>
      </c>
      <c r="E190" s="4" t="s">
        <v>256</v>
      </c>
      <c r="F190" s="4" t="s">
        <v>40</v>
      </c>
      <c r="G190" s="13" t="s">
        <v>38</v>
      </c>
      <c r="H190" s="13" t="s">
        <v>1265</v>
      </c>
      <c r="I190" s="13" t="s">
        <v>117</v>
      </c>
      <c r="J190" s="13" t="s">
        <v>117</v>
      </c>
      <c r="K190" s="4" t="s">
        <v>215</v>
      </c>
      <c r="L190" s="11">
        <v>10</v>
      </c>
      <c r="M190" s="13" t="s">
        <v>1266</v>
      </c>
      <c r="N190" s="13" t="s">
        <v>183</v>
      </c>
      <c r="O190" s="4" t="s">
        <v>2168</v>
      </c>
      <c r="P190" s="4" t="s">
        <v>86</v>
      </c>
      <c r="Q190" s="4" t="s">
        <v>117</v>
      </c>
      <c r="R190" s="4" t="s">
        <v>117</v>
      </c>
      <c r="S190" s="4" t="s">
        <v>117</v>
      </c>
      <c r="T190" s="1"/>
    </row>
    <row r="191" spans="1:20" s="5" customFormat="1" ht="132.5" customHeight="1">
      <c r="A191" s="8"/>
      <c r="B191" s="12" t="s">
        <v>25</v>
      </c>
      <c r="C191" s="4" t="s">
        <v>159</v>
      </c>
      <c r="D191" s="67" t="s">
        <v>1267</v>
      </c>
      <c r="E191" s="4" t="s">
        <v>232</v>
      </c>
      <c r="F191" s="4" t="s">
        <v>40</v>
      </c>
      <c r="G191" s="13" t="s">
        <v>38</v>
      </c>
      <c r="H191" s="67" t="s">
        <v>3422</v>
      </c>
      <c r="I191" s="13" t="s">
        <v>117</v>
      </c>
      <c r="J191" s="13" t="s">
        <v>117</v>
      </c>
      <c r="K191" s="4" t="s">
        <v>215</v>
      </c>
      <c r="L191" s="11">
        <v>18</v>
      </c>
      <c r="M191" s="13" t="s">
        <v>1268</v>
      </c>
      <c r="N191" s="63" t="s">
        <v>2348</v>
      </c>
      <c r="O191" s="4" t="s">
        <v>2174</v>
      </c>
      <c r="P191" s="4" t="s">
        <v>86</v>
      </c>
      <c r="Q191" s="4" t="s">
        <v>117</v>
      </c>
      <c r="R191" s="4" t="s">
        <v>117</v>
      </c>
      <c r="S191" s="4" t="s">
        <v>117</v>
      </c>
      <c r="T191" s="7"/>
    </row>
    <row r="192" spans="1:20" s="5" customFormat="1" ht="132.5" customHeight="1">
      <c r="A192" s="8"/>
      <c r="B192" s="12" t="s">
        <v>25</v>
      </c>
      <c r="C192" s="4" t="s">
        <v>159</v>
      </c>
      <c r="D192" s="67" t="s">
        <v>1269</v>
      </c>
      <c r="E192" s="4" t="s">
        <v>217</v>
      </c>
      <c r="F192" s="4" t="s">
        <v>40</v>
      </c>
      <c r="G192" s="13" t="s">
        <v>38</v>
      </c>
      <c r="H192" s="13" t="s">
        <v>1270</v>
      </c>
      <c r="I192" s="13" t="s">
        <v>117</v>
      </c>
      <c r="J192" s="13" t="s">
        <v>117</v>
      </c>
      <c r="K192" s="4" t="s">
        <v>668</v>
      </c>
      <c r="L192" s="11">
        <v>10</v>
      </c>
      <c r="M192" s="13" t="s">
        <v>1271</v>
      </c>
      <c r="N192" s="13" t="s">
        <v>1292</v>
      </c>
      <c r="O192" s="4" t="s">
        <v>221</v>
      </c>
      <c r="P192" s="4" t="s">
        <v>89</v>
      </c>
      <c r="Q192" s="4" t="s">
        <v>117</v>
      </c>
      <c r="R192" s="4" t="s">
        <v>117</v>
      </c>
      <c r="S192" s="4" t="s">
        <v>117</v>
      </c>
      <c r="T192" s="1"/>
    </row>
    <row r="193" spans="1:20" s="5" customFormat="1" ht="132.5" customHeight="1">
      <c r="A193" s="8"/>
      <c r="B193" s="12" t="s">
        <v>25</v>
      </c>
      <c r="C193" s="4" t="s">
        <v>159</v>
      </c>
      <c r="D193" s="67" t="s">
        <v>1272</v>
      </c>
      <c r="E193" s="4" t="s">
        <v>217</v>
      </c>
      <c r="F193" s="4" t="s">
        <v>40</v>
      </c>
      <c r="G193" s="13" t="s">
        <v>38</v>
      </c>
      <c r="H193" s="13" t="s">
        <v>1270</v>
      </c>
      <c r="I193" s="13" t="s">
        <v>117</v>
      </c>
      <c r="J193" s="13" t="s">
        <v>117</v>
      </c>
      <c r="K193" s="4" t="s">
        <v>668</v>
      </c>
      <c r="L193" s="11">
        <v>16</v>
      </c>
      <c r="M193" s="13" t="s">
        <v>1271</v>
      </c>
      <c r="N193" s="13" t="s">
        <v>1292</v>
      </c>
      <c r="O193" s="4" t="s">
        <v>230</v>
      </c>
      <c r="P193" s="4" t="s">
        <v>89</v>
      </c>
      <c r="Q193" s="4" t="s">
        <v>117</v>
      </c>
      <c r="R193" s="4" t="s">
        <v>117</v>
      </c>
      <c r="S193" s="4" t="s">
        <v>117</v>
      </c>
      <c r="T193" s="7"/>
    </row>
    <row r="194" spans="1:20" s="5" customFormat="1" ht="132.5" customHeight="1">
      <c r="A194" s="8"/>
      <c r="B194" s="12" t="s">
        <v>25</v>
      </c>
      <c r="C194" s="4" t="s">
        <v>159</v>
      </c>
      <c r="D194" s="67" t="s">
        <v>1273</v>
      </c>
      <c r="E194" s="4" t="s">
        <v>217</v>
      </c>
      <c r="F194" s="4" t="s">
        <v>40</v>
      </c>
      <c r="G194" s="13" t="s">
        <v>38</v>
      </c>
      <c r="H194" s="13" t="s">
        <v>1274</v>
      </c>
      <c r="I194" s="13" t="s">
        <v>117</v>
      </c>
      <c r="J194" s="13" t="s">
        <v>117</v>
      </c>
      <c r="K194" s="4" t="s">
        <v>668</v>
      </c>
      <c r="L194" s="11">
        <v>16</v>
      </c>
      <c r="M194" s="13" t="s">
        <v>1271</v>
      </c>
      <c r="N194" s="13" t="s">
        <v>1292</v>
      </c>
      <c r="O194" s="4" t="s">
        <v>230</v>
      </c>
      <c r="P194" s="4" t="s">
        <v>89</v>
      </c>
      <c r="Q194" s="4" t="s">
        <v>117</v>
      </c>
      <c r="R194" s="4" t="s">
        <v>117</v>
      </c>
      <c r="S194" s="4" t="s">
        <v>117</v>
      </c>
      <c r="T194" s="7"/>
    </row>
    <row r="195" spans="1:20" s="5" customFormat="1" ht="132.5" customHeight="1">
      <c r="A195" s="8"/>
      <c r="B195" s="12" t="s">
        <v>25</v>
      </c>
      <c r="C195" s="4" t="s">
        <v>159</v>
      </c>
      <c r="D195" s="67" t="s">
        <v>1275</v>
      </c>
      <c r="E195" s="4" t="s">
        <v>217</v>
      </c>
      <c r="F195" s="4" t="s">
        <v>40</v>
      </c>
      <c r="G195" s="13" t="s">
        <v>38</v>
      </c>
      <c r="H195" s="13" t="s">
        <v>1274</v>
      </c>
      <c r="I195" s="13" t="s">
        <v>117</v>
      </c>
      <c r="J195" s="13" t="s">
        <v>117</v>
      </c>
      <c r="K195" s="4" t="s">
        <v>50</v>
      </c>
      <c r="L195" s="11">
        <v>16</v>
      </c>
      <c r="M195" s="13" t="s">
        <v>1276</v>
      </c>
      <c r="N195" s="13" t="s">
        <v>2349</v>
      </c>
      <c r="O195" s="4" t="s">
        <v>230</v>
      </c>
      <c r="P195" s="4" t="s">
        <v>89</v>
      </c>
      <c r="Q195" s="4" t="s">
        <v>117</v>
      </c>
      <c r="R195" s="4" t="s">
        <v>117</v>
      </c>
      <c r="S195" s="4" t="s">
        <v>117</v>
      </c>
      <c r="T195" s="7"/>
    </row>
    <row r="196" spans="1:20" s="5" customFormat="1" ht="132.5" customHeight="1">
      <c r="A196" s="8"/>
      <c r="B196" s="12" t="s">
        <v>25</v>
      </c>
      <c r="C196" s="4" t="s">
        <v>159</v>
      </c>
      <c r="D196" s="67" t="s">
        <v>1277</v>
      </c>
      <c r="E196" s="4" t="s">
        <v>256</v>
      </c>
      <c r="F196" s="4" t="s">
        <v>40</v>
      </c>
      <c r="G196" s="13" t="s">
        <v>38</v>
      </c>
      <c r="H196" s="13" t="s">
        <v>1270</v>
      </c>
      <c r="I196" s="13" t="s">
        <v>117</v>
      </c>
      <c r="J196" s="13" t="s">
        <v>117</v>
      </c>
      <c r="K196" s="4" t="s">
        <v>50</v>
      </c>
      <c r="L196" s="11">
        <v>9</v>
      </c>
      <c r="M196" s="13" t="s">
        <v>1276</v>
      </c>
      <c r="N196" s="13" t="s">
        <v>1292</v>
      </c>
      <c r="O196" s="4" t="s">
        <v>320</v>
      </c>
      <c r="P196" s="4" t="s">
        <v>89</v>
      </c>
      <c r="Q196" s="4" t="s">
        <v>117</v>
      </c>
      <c r="R196" s="4" t="s">
        <v>117</v>
      </c>
      <c r="S196" s="4" t="s">
        <v>117</v>
      </c>
      <c r="T196" s="7"/>
    </row>
    <row r="197" spans="1:20" s="5" customFormat="1" ht="132.5" customHeight="1">
      <c r="A197" s="1"/>
      <c r="B197" s="12" t="s">
        <v>25</v>
      </c>
      <c r="C197" s="4" t="s">
        <v>159</v>
      </c>
      <c r="D197" s="67" t="s">
        <v>1278</v>
      </c>
      <c r="E197" s="4" t="s">
        <v>256</v>
      </c>
      <c r="F197" s="4" t="s">
        <v>40</v>
      </c>
      <c r="G197" s="13" t="s">
        <v>38</v>
      </c>
      <c r="H197" s="13" t="s">
        <v>1274</v>
      </c>
      <c r="I197" s="13" t="s">
        <v>117</v>
      </c>
      <c r="J197" s="13" t="s">
        <v>117</v>
      </c>
      <c r="K197" s="4" t="s">
        <v>50</v>
      </c>
      <c r="L197" s="11">
        <v>9</v>
      </c>
      <c r="M197" s="13" t="s">
        <v>1276</v>
      </c>
      <c r="N197" s="13" t="s">
        <v>1292</v>
      </c>
      <c r="O197" s="4" t="s">
        <v>320</v>
      </c>
      <c r="P197" s="4" t="s">
        <v>89</v>
      </c>
      <c r="Q197" s="4" t="s">
        <v>117</v>
      </c>
      <c r="R197" s="4" t="s">
        <v>117</v>
      </c>
      <c r="S197" s="4" t="s">
        <v>117</v>
      </c>
      <c r="T197" s="7"/>
    </row>
    <row r="198" spans="1:20" s="5" customFormat="1" ht="132.5" customHeight="1">
      <c r="A198" s="8"/>
      <c r="B198" s="12" t="s">
        <v>25</v>
      </c>
      <c r="C198" s="4" t="s">
        <v>159</v>
      </c>
      <c r="D198" s="67" t="s">
        <v>1279</v>
      </c>
      <c r="E198" s="4" t="s">
        <v>217</v>
      </c>
      <c r="F198" s="4" t="s">
        <v>40</v>
      </c>
      <c r="G198" s="13" t="s">
        <v>38</v>
      </c>
      <c r="H198" s="13" t="s">
        <v>194</v>
      </c>
      <c r="I198" s="13" t="s">
        <v>117</v>
      </c>
      <c r="J198" s="13" t="s">
        <v>117</v>
      </c>
      <c r="K198" s="4" t="s">
        <v>41</v>
      </c>
      <c r="L198" s="11">
        <v>9</v>
      </c>
      <c r="M198" s="13" t="s">
        <v>1280</v>
      </c>
      <c r="N198" s="13" t="s">
        <v>1281</v>
      </c>
      <c r="O198" s="4" t="s">
        <v>221</v>
      </c>
      <c r="P198" s="4" t="s">
        <v>86</v>
      </c>
      <c r="Q198" s="4" t="s">
        <v>924</v>
      </c>
      <c r="R198" s="4" t="s">
        <v>117</v>
      </c>
      <c r="S198" s="4" t="s">
        <v>117</v>
      </c>
      <c r="T198" s="1"/>
    </row>
    <row r="199" spans="1:20" s="5" customFormat="1" ht="132.5" customHeight="1">
      <c r="A199" s="8"/>
      <c r="B199" s="12" t="s">
        <v>25</v>
      </c>
      <c r="C199" s="4" t="s">
        <v>159</v>
      </c>
      <c r="D199" s="67" t="s">
        <v>1282</v>
      </c>
      <c r="E199" s="4" t="s">
        <v>256</v>
      </c>
      <c r="F199" s="4" t="s">
        <v>40</v>
      </c>
      <c r="G199" s="13" t="s">
        <v>38</v>
      </c>
      <c r="H199" s="13" t="s">
        <v>1283</v>
      </c>
      <c r="I199" s="13" t="s">
        <v>117</v>
      </c>
      <c r="J199" s="13" t="s">
        <v>117</v>
      </c>
      <c r="K199" s="4" t="s">
        <v>50</v>
      </c>
      <c r="L199" s="11">
        <v>26</v>
      </c>
      <c r="M199" s="13" t="s">
        <v>200</v>
      </c>
      <c r="N199" s="63" t="s">
        <v>2350</v>
      </c>
      <c r="O199" s="4" t="s">
        <v>320</v>
      </c>
      <c r="P199" s="4" t="s">
        <v>88</v>
      </c>
      <c r="Q199" s="4" t="s">
        <v>117</v>
      </c>
      <c r="R199" s="4" t="s">
        <v>117</v>
      </c>
      <c r="S199" s="4" t="s">
        <v>117</v>
      </c>
      <c r="T199" s="7"/>
    </row>
    <row r="200" spans="1:20" s="5" customFormat="1" ht="132.5" customHeight="1">
      <c r="A200" s="8"/>
      <c r="B200" s="12" t="s">
        <v>25</v>
      </c>
      <c r="C200" s="4" t="s">
        <v>159</v>
      </c>
      <c r="D200" s="67" t="s">
        <v>1284</v>
      </c>
      <c r="E200" s="4" t="s">
        <v>256</v>
      </c>
      <c r="F200" s="4" t="s">
        <v>40</v>
      </c>
      <c r="G200" s="13" t="s">
        <v>38</v>
      </c>
      <c r="H200" s="13" t="s">
        <v>1285</v>
      </c>
      <c r="I200" s="13" t="s">
        <v>117</v>
      </c>
      <c r="J200" s="13" t="s">
        <v>117</v>
      </c>
      <c r="K200" s="4" t="s">
        <v>50</v>
      </c>
      <c r="L200" s="11">
        <v>26</v>
      </c>
      <c r="M200" s="13" t="s">
        <v>200</v>
      </c>
      <c r="N200" s="63" t="s">
        <v>2350</v>
      </c>
      <c r="O200" s="4" t="s">
        <v>320</v>
      </c>
      <c r="P200" s="4" t="s">
        <v>88</v>
      </c>
      <c r="Q200" s="4" t="s">
        <v>117</v>
      </c>
      <c r="R200" s="4" t="s">
        <v>117</v>
      </c>
      <c r="S200" s="4" t="s">
        <v>117</v>
      </c>
      <c r="T200" s="1"/>
    </row>
    <row r="201" spans="1:20" s="5" customFormat="1" ht="132.5" customHeight="1">
      <c r="A201" s="8"/>
      <c r="B201" s="12" t="s">
        <v>25</v>
      </c>
      <c r="C201" s="4" t="s">
        <v>159</v>
      </c>
      <c r="D201" s="67" t="s">
        <v>1286</v>
      </c>
      <c r="E201" s="4" t="s">
        <v>256</v>
      </c>
      <c r="F201" s="4" t="s">
        <v>40</v>
      </c>
      <c r="G201" s="13" t="s">
        <v>38</v>
      </c>
      <c r="H201" s="13" t="s">
        <v>194</v>
      </c>
      <c r="I201" s="13" t="s">
        <v>117</v>
      </c>
      <c r="J201" s="13" t="s">
        <v>117</v>
      </c>
      <c r="K201" s="4" t="s">
        <v>50</v>
      </c>
      <c r="L201" s="11">
        <v>26</v>
      </c>
      <c r="M201" s="13" t="s">
        <v>200</v>
      </c>
      <c r="N201" s="63" t="s">
        <v>2350</v>
      </c>
      <c r="O201" s="4" t="s">
        <v>320</v>
      </c>
      <c r="P201" s="4" t="s">
        <v>88</v>
      </c>
      <c r="Q201" s="4" t="s">
        <v>117</v>
      </c>
      <c r="R201" s="4" t="s">
        <v>117</v>
      </c>
      <c r="S201" s="4" t="s">
        <v>117</v>
      </c>
      <c r="T201" s="1"/>
    </row>
    <row r="202" spans="1:20" s="5" customFormat="1" ht="132.5" customHeight="1">
      <c r="A202" s="8"/>
      <c r="B202" s="12" t="s">
        <v>25</v>
      </c>
      <c r="C202" s="4" t="s">
        <v>159</v>
      </c>
      <c r="D202" s="67" t="s">
        <v>1287</v>
      </c>
      <c r="E202" s="4" t="s">
        <v>256</v>
      </c>
      <c r="F202" s="4" t="s">
        <v>40</v>
      </c>
      <c r="G202" s="13" t="s">
        <v>38</v>
      </c>
      <c r="H202" s="13" t="s">
        <v>1288</v>
      </c>
      <c r="I202" s="13" t="s">
        <v>117</v>
      </c>
      <c r="J202" s="13" t="s">
        <v>117</v>
      </c>
      <c r="K202" s="4" t="s">
        <v>50</v>
      </c>
      <c r="L202" s="11">
        <v>26</v>
      </c>
      <c r="M202" s="13" t="s">
        <v>200</v>
      </c>
      <c r="N202" s="63" t="s">
        <v>2350</v>
      </c>
      <c r="O202" s="4" t="s">
        <v>320</v>
      </c>
      <c r="P202" s="4" t="s">
        <v>88</v>
      </c>
      <c r="Q202" s="4" t="s">
        <v>117</v>
      </c>
      <c r="R202" s="4" t="s">
        <v>117</v>
      </c>
      <c r="S202" s="4" t="s">
        <v>117</v>
      </c>
      <c r="T202" s="7"/>
    </row>
    <row r="203" spans="1:20" s="5" customFormat="1" ht="132.5" customHeight="1">
      <c r="A203" s="8"/>
      <c r="B203" s="12" t="s">
        <v>25</v>
      </c>
      <c r="C203" s="4" t="s">
        <v>159</v>
      </c>
      <c r="D203" s="67" t="s">
        <v>1289</v>
      </c>
      <c r="E203" s="4" t="s">
        <v>217</v>
      </c>
      <c r="F203" s="4" t="s">
        <v>40</v>
      </c>
      <c r="G203" s="13" t="s">
        <v>38</v>
      </c>
      <c r="H203" s="13" t="s">
        <v>1290</v>
      </c>
      <c r="I203" s="13" t="s">
        <v>117</v>
      </c>
      <c r="J203" s="13" t="s">
        <v>117</v>
      </c>
      <c r="K203" s="4" t="s">
        <v>50</v>
      </c>
      <c r="L203" s="11">
        <v>7</v>
      </c>
      <c r="M203" s="13" t="s">
        <v>1291</v>
      </c>
      <c r="N203" s="13" t="s">
        <v>1292</v>
      </c>
      <c r="O203" s="4" t="s">
        <v>230</v>
      </c>
      <c r="P203" s="4" t="s">
        <v>86</v>
      </c>
      <c r="Q203" s="4" t="s">
        <v>117</v>
      </c>
      <c r="R203" s="4" t="s">
        <v>117</v>
      </c>
      <c r="S203" s="4" t="s">
        <v>117</v>
      </c>
      <c r="T203" s="7"/>
    </row>
    <row r="204" spans="1:20" s="5" customFormat="1" ht="132.5" customHeight="1">
      <c r="A204" s="8"/>
      <c r="B204" s="12" t="s">
        <v>25</v>
      </c>
      <c r="C204" s="4" t="s">
        <v>159</v>
      </c>
      <c r="D204" s="67" t="s">
        <v>1293</v>
      </c>
      <c r="E204" s="4" t="s">
        <v>256</v>
      </c>
      <c r="F204" s="4" t="s">
        <v>40</v>
      </c>
      <c r="G204" s="13" t="s">
        <v>38</v>
      </c>
      <c r="H204" s="13" t="s">
        <v>1290</v>
      </c>
      <c r="I204" s="13" t="s">
        <v>117</v>
      </c>
      <c r="J204" s="13" t="s">
        <v>117</v>
      </c>
      <c r="K204" s="4" t="s">
        <v>61</v>
      </c>
      <c r="L204" s="11">
        <v>19</v>
      </c>
      <c r="M204" s="13" t="s">
        <v>1629</v>
      </c>
      <c r="N204" s="13" t="s">
        <v>1294</v>
      </c>
      <c r="O204" s="4" t="s">
        <v>320</v>
      </c>
      <c r="P204" s="4" t="s">
        <v>86</v>
      </c>
      <c r="Q204" s="4" t="s">
        <v>117</v>
      </c>
      <c r="R204" s="4" t="s">
        <v>117</v>
      </c>
      <c r="S204" s="4" t="s">
        <v>117</v>
      </c>
      <c r="T204" s="1"/>
    </row>
    <row r="205" spans="1:20" s="5" customFormat="1" ht="132.5" customHeight="1">
      <c r="A205" s="1"/>
      <c r="B205" s="12" t="s">
        <v>25</v>
      </c>
      <c r="C205" s="4" t="s">
        <v>159</v>
      </c>
      <c r="D205" s="67" t="s">
        <v>1295</v>
      </c>
      <c r="E205" s="4" t="s">
        <v>256</v>
      </c>
      <c r="F205" s="4" t="s">
        <v>40</v>
      </c>
      <c r="G205" s="13" t="s">
        <v>38</v>
      </c>
      <c r="H205" s="13" t="s">
        <v>194</v>
      </c>
      <c r="I205" s="13" t="s">
        <v>117</v>
      </c>
      <c r="J205" s="13" t="s">
        <v>117</v>
      </c>
      <c r="K205" s="4" t="s">
        <v>61</v>
      </c>
      <c r="L205" s="11">
        <v>18</v>
      </c>
      <c r="M205" s="13" t="s">
        <v>1630</v>
      </c>
      <c r="N205" s="13" t="s">
        <v>1296</v>
      </c>
      <c r="O205" s="4" t="s">
        <v>2167</v>
      </c>
      <c r="P205" s="4" t="s">
        <v>86</v>
      </c>
      <c r="Q205" s="4" t="s">
        <v>117</v>
      </c>
      <c r="R205" s="4" t="s">
        <v>117</v>
      </c>
      <c r="S205" s="4" t="s">
        <v>117</v>
      </c>
      <c r="T205" s="1"/>
    </row>
    <row r="206" spans="1:20" s="5" customFormat="1" ht="132.5" customHeight="1">
      <c r="A206" s="1"/>
      <c r="B206" s="12" t="s">
        <v>25</v>
      </c>
      <c r="C206" s="4" t="s">
        <v>159</v>
      </c>
      <c r="D206" s="67" t="s">
        <v>1297</v>
      </c>
      <c r="E206" s="4" t="s">
        <v>256</v>
      </c>
      <c r="F206" s="4" t="s">
        <v>40</v>
      </c>
      <c r="G206" s="13" t="s">
        <v>38</v>
      </c>
      <c r="H206" s="13" t="s">
        <v>194</v>
      </c>
      <c r="I206" s="13" t="s">
        <v>117</v>
      </c>
      <c r="J206" s="13" t="s">
        <v>117</v>
      </c>
      <c r="K206" s="4" t="s">
        <v>41</v>
      </c>
      <c r="L206" s="11">
        <v>6</v>
      </c>
      <c r="M206" s="13" t="s">
        <v>1298</v>
      </c>
      <c r="N206" s="13" t="s">
        <v>1299</v>
      </c>
      <c r="O206" s="4" t="s">
        <v>2167</v>
      </c>
      <c r="P206" s="4" t="s">
        <v>86</v>
      </c>
      <c r="Q206" s="4" t="s">
        <v>117</v>
      </c>
      <c r="R206" s="4" t="s">
        <v>117</v>
      </c>
      <c r="S206" s="4" t="s">
        <v>117</v>
      </c>
      <c r="T206" s="1"/>
    </row>
    <row r="207" spans="1:20" s="5" customFormat="1" ht="132.5" customHeight="1">
      <c r="A207" s="1"/>
      <c r="B207" s="12" t="s">
        <v>25</v>
      </c>
      <c r="C207" s="4" t="s">
        <v>159</v>
      </c>
      <c r="D207" s="67" t="s">
        <v>1300</v>
      </c>
      <c r="E207" s="4" t="s">
        <v>232</v>
      </c>
      <c r="F207" s="4" t="s">
        <v>40</v>
      </c>
      <c r="G207" s="13" t="s">
        <v>38</v>
      </c>
      <c r="H207" s="13" t="s">
        <v>574</v>
      </c>
      <c r="I207" s="13" t="s">
        <v>117</v>
      </c>
      <c r="J207" s="13" t="s">
        <v>117</v>
      </c>
      <c r="K207" s="4" t="s">
        <v>61</v>
      </c>
      <c r="L207" s="11">
        <v>16</v>
      </c>
      <c r="M207" s="13" t="s">
        <v>1301</v>
      </c>
      <c r="N207" s="13" t="s">
        <v>1294</v>
      </c>
      <c r="O207" s="4" t="s">
        <v>2171</v>
      </c>
      <c r="P207" s="4" t="s">
        <v>86</v>
      </c>
      <c r="Q207" s="4" t="s">
        <v>117</v>
      </c>
      <c r="R207" s="4" t="s">
        <v>117</v>
      </c>
      <c r="S207" s="4" t="s">
        <v>117</v>
      </c>
      <c r="T207" s="1"/>
    </row>
    <row r="208" spans="1:20" s="5" customFormat="1" ht="132.5" customHeight="1">
      <c r="A208" s="8"/>
      <c r="B208" s="12" t="s">
        <v>25</v>
      </c>
      <c r="C208" s="4" t="s">
        <v>159</v>
      </c>
      <c r="D208" s="67" t="s">
        <v>1302</v>
      </c>
      <c r="E208" s="4" t="s">
        <v>232</v>
      </c>
      <c r="F208" s="4" t="s">
        <v>40</v>
      </c>
      <c r="G208" s="13" t="s">
        <v>38</v>
      </c>
      <c r="H208" s="13" t="s">
        <v>1250</v>
      </c>
      <c r="I208" s="13" t="s">
        <v>117</v>
      </c>
      <c r="J208" s="13" t="s">
        <v>117</v>
      </c>
      <c r="K208" s="4" t="s">
        <v>61</v>
      </c>
      <c r="L208" s="11">
        <v>16</v>
      </c>
      <c r="M208" s="13" t="s">
        <v>1631</v>
      </c>
      <c r="N208" s="13" t="s">
        <v>1303</v>
      </c>
      <c r="O208" s="4" t="s">
        <v>2171</v>
      </c>
      <c r="P208" s="4" t="s">
        <v>86</v>
      </c>
      <c r="Q208" s="4" t="s">
        <v>117</v>
      </c>
      <c r="R208" s="4" t="s">
        <v>117</v>
      </c>
      <c r="S208" s="4" t="s">
        <v>117</v>
      </c>
      <c r="T208" s="7"/>
    </row>
    <row r="209" spans="1:20" s="5" customFormat="1" ht="132.5" customHeight="1">
      <c r="A209" s="8"/>
      <c r="B209" s="12" t="s">
        <v>25</v>
      </c>
      <c r="C209" s="4" t="s">
        <v>159</v>
      </c>
      <c r="D209" s="67" t="s">
        <v>1304</v>
      </c>
      <c r="E209" s="4" t="s">
        <v>47</v>
      </c>
      <c r="F209" s="4" t="s">
        <v>40</v>
      </c>
      <c r="G209" s="13" t="s">
        <v>38</v>
      </c>
      <c r="H209" s="13" t="s">
        <v>1250</v>
      </c>
      <c r="I209" s="13" t="s">
        <v>117</v>
      </c>
      <c r="J209" s="13" t="s">
        <v>117</v>
      </c>
      <c r="K209" s="4" t="s">
        <v>61</v>
      </c>
      <c r="L209" s="11">
        <v>14</v>
      </c>
      <c r="M209" s="13" t="s">
        <v>1632</v>
      </c>
      <c r="N209" s="13" t="s">
        <v>1303</v>
      </c>
      <c r="O209" s="4" t="s">
        <v>2172</v>
      </c>
      <c r="P209" s="4" t="s">
        <v>86</v>
      </c>
      <c r="Q209" s="4" t="s">
        <v>117</v>
      </c>
      <c r="R209" s="4" t="s">
        <v>117</v>
      </c>
      <c r="S209" s="4" t="s">
        <v>117</v>
      </c>
      <c r="T209" s="7"/>
    </row>
    <row r="210" spans="1:20" s="5" customFormat="1" ht="132.5" customHeight="1">
      <c r="A210" s="8"/>
      <c r="B210" s="12" t="s">
        <v>25</v>
      </c>
      <c r="C210" s="4" t="s">
        <v>159</v>
      </c>
      <c r="D210" s="67" t="s">
        <v>1305</v>
      </c>
      <c r="E210" s="4" t="s">
        <v>256</v>
      </c>
      <c r="F210" s="4" t="s">
        <v>40</v>
      </c>
      <c r="G210" s="13" t="s">
        <v>38</v>
      </c>
      <c r="H210" s="67" t="s">
        <v>1306</v>
      </c>
      <c r="I210" s="67" t="s">
        <v>38</v>
      </c>
      <c r="J210" s="67" t="s">
        <v>3423</v>
      </c>
      <c r="K210" s="4" t="s">
        <v>60</v>
      </c>
      <c r="L210" s="11">
        <v>8</v>
      </c>
      <c r="M210" s="13" t="s">
        <v>1307</v>
      </c>
      <c r="N210" s="13" t="s">
        <v>1308</v>
      </c>
      <c r="O210" s="4" t="s">
        <v>230</v>
      </c>
      <c r="P210" s="4" t="s">
        <v>86</v>
      </c>
      <c r="Q210" s="4" t="s">
        <v>117</v>
      </c>
      <c r="R210" s="4" t="s">
        <v>117</v>
      </c>
      <c r="S210" s="4" t="s">
        <v>117</v>
      </c>
      <c r="T210" s="1"/>
    </row>
    <row r="211" spans="1:20" s="5" customFormat="1" ht="132.5" customHeight="1">
      <c r="A211" s="8"/>
      <c r="B211" s="12" t="s">
        <v>25</v>
      </c>
      <c r="C211" s="4" t="s">
        <v>159</v>
      </c>
      <c r="D211" s="67" t="s">
        <v>1309</v>
      </c>
      <c r="E211" s="4" t="s">
        <v>47</v>
      </c>
      <c r="F211" s="4" t="s">
        <v>40</v>
      </c>
      <c r="G211" s="13" t="s">
        <v>38</v>
      </c>
      <c r="H211" s="67" t="s">
        <v>3422</v>
      </c>
      <c r="I211" s="67" t="s">
        <v>2575</v>
      </c>
      <c r="J211" s="67" t="s">
        <v>3424</v>
      </c>
      <c r="K211" s="4" t="s">
        <v>41</v>
      </c>
      <c r="L211" s="11">
        <v>13</v>
      </c>
      <c r="M211" s="13" t="s">
        <v>1310</v>
      </c>
      <c r="N211" s="13" t="s">
        <v>1311</v>
      </c>
      <c r="O211" s="4" t="s">
        <v>2172</v>
      </c>
      <c r="P211" s="4" t="s">
        <v>86</v>
      </c>
      <c r="Q211" s="4" t="s">
        <v>117</v>
      </c>
      <c r="R211" s="4" t="s">
        <v>117</v>
      </c>
      <c r="S211" s="4" t="s">
        <v>117</v>
      </c>
      <c r="T211" s="1"/>
    </row>
    <row r="212" spans="1:20" s="5" customFormat="1" ht="132.5" customHeight="1">
      <c r="A212" s="8"/>
      <c r="B212" s="12" t="s">
        <v>25</v>
      </c>
      <c r="C212" s="4" t="s">
        <v>159</v>
      </c>
      <c r="D212" s="67" t="s">
        <v>1312</v>
      </c>
      <c r="E212" s="4" t="s">
        <v>47</v>
      </c>
      <c r="F212" s="4" t="s">
        <v>40</v>
      </c>
      <c r="G212" s="13" t="s">
        <v>38</v>
      </c>
      <c r="H212" s="67" t="s">
        <v>3422</v>
      </c>
      <c r="I212" s="67" t="s">
        <v>2575</v>
      </c>
      <c r="J212" s="67" t="s">
        <v>3424</v>
      </c>
      <c r="K212" s="4" t="s">
        <v>41</v>
      </c>
      <c r="L212" s="11">
        <v>13</v>
      </c>
      <c r="M212" s="13" t="s">
        <v>1313</v>
      </c>
      <c r="N212" s="13" t="s">
        <v>1311</v>
      </c>
      <c r="O212" s="4" t="s">
        <v>2172</v>
      </c>
      <c r="P212" s="4" t="s">
        <v>86</v>
      </c>
      <c r="Q212" s="4" t="s">
        <v>117</v>
      </c>
      <c r="R212" s="4" t="s">
        <v>117</v>
      </c>
      <c r="S212" s="4" t="s">
        <v>117</v>
      </c>
      <c r="T212" s="7"/>
    </row>
    <row r="213" spans="1:20" s="5" customFormat="1" ht="132.5" customHeight="1">
      <c r="A213" s="1"/>
      <c r="B213" s="12" t="s">
        <v>25</v>
      </c>
      <c r="C213" s="4" t="s">
        <v>159</v>
      </c>
      <c r="D213" s="67" t="s">
        <v>1314</v>
      </c>
      <c r="E213" s="4" t="s">
        <v>47</v>
      </c>
      <c r="F213" s="4" t="s">
        <v>40</v>
      </c>
      <c r="G213" s="13" t="s">
        <v>38</v>
      </c>
      <c r="H213" s="67" t="s">
        <v>3422</v>
      </c>
      <c r="I213" s="67" t="s">
        <v>117</v>
      </c>
      <c r="J213" s="67" t="s">
        <v>117</v>
      </c>
      <c r="K213" s="4" t="s">
        <v>62</v>
      </c>
      <c r="L213" s="11">
        <v>12</v>
      </c>
      <c r="M213" s="13" t="s">
        <v>1315</v>
      </c>
      <c r="N213" s="13" t="s">
        <v>147</v>
      </c>
      <c r="O213" s="4" t="s">
        <v>2174</v>
      </c>
      <c r="P213" s="4" t="s">
        <v>222</v>
      </c>
      <c r="Q213" s="4" t="s">
        <v>117</v>
      </c>
      <c r="R213" s="4" t="s">
        <v>117</v>
      </c>
      <c r="S213" s="4" t="s">
        <v>117</v>
      </c>
      <c r="T213" s="7"/>
    </row>
    <row r="214" spans="1:20" s="5" customFormat="1" ht="132.5" customHeight="1">
      <c r="A214" s="8"/>
      <c r="B214" s="12" t="s">
        <v>25</v>
      </c>
      <c r="C214" s="4" t="s">
        <v>159</v>
      </c>
      <c r="D214" s="67" t="s">
        <v>1316</v>
      </c>
      <c r="E214" s="4" t="s">
        <v>256</v>
      </c>
      <c r="F214" s="4" t="s">
        <v>40</v>
      </c>
      <c r="G214" s="13" t="s">
        <v>38</v>
      </c>
      <c r="H214" s="13" t="s">
        <v>1240</v>
      </c>
      <c r="I214" s="13" t="s">
        <v>117</v>
      </c>
      <c r="J214" s="13" t="s">
        <v>117</v>
      </c>
      <c r="K214" s="4" t="s">
        <v>219</v>
      </c>
      <c r="L214" s="11">
        <v>5</v>
      </c>
      <c r="M214" s="13" t="s">
        <v>1317</v>
      </c>
      <c r="N214" s="13" t="s">
        <v>1318</v>
      </c>
      <c r="O214" s="4" t="s">
        <v>230</v>
      </c>
      <c r="P214" s="4" t="s">
        <v>222</v>
      </c>
      <c r="Q214" s="4" t="s">
        <v>117</v>
      </c>
      <c r="R214" s="4" t="s">
        <v>117</v>
      </c>
      <c r="S214" s="4" t="s">
        <v>117</v>
      </c>
      <c r="T214" s="7"/>
    </row>
    <row r="215" spans="1:20" s="5" customFormat="1" ht="132.5" customHeight="1">
      <c r="A215" s="1"/>
      <c r="B215" s="12" t="s">
        <v>25</v>
      </c>
      <c r="C215" s="4" t="s">
        <v>34</v>
      </c>
      <c r="D215" s="67" t="s">
        <v>1319</v>
      </c>
      <c r="E215" s="4" t="s">
        <v>217</v>
      </c>
      <c r="F215" s="4" t="s">
        <v>40</v>
      </c>
      <c r="G215" s="13" t="s">
        <v>39</v>
      </c>
      <c r="H215" s="13" t="s">
        <v>1320</v>
      </c>
      <c r="I215" s="13" t="s">
        <v>39</v>
      </c>
      <c r="J215" s="13" t="s">
        <v>1633</v>
      </c>
      <c r="K215" s="4" t="s">
        <v>41</v>
      </c>
      <c r="L215" s="11">
        <v>8</v>
      </c>
      <c r="M215" s="13" t="s">
        <v>1634</v>
      </c>
      <c r="N215" s="13" t="s">
        <v>1322</v>
      </c>
      <c r="O215" s="4" t="s">
        <v>221</v>
      </c>
      <c r="P215" s="4" t="s">
        <v>86</v>
      </c>
      <c r="Q215" s="4" t="s">
        <v>117</v>
      </c>
      <c r="R215" s="4" t="s">
        <v>117</v>
      </c>
      <c r="S215" s="4" t="s">
        <v>117</v>
      </c>
      <c r="T215" s="1"/>
    </row>
    <row r="216" spans="1:20" s="5" customFormat="1" ht="132.5" customHeight="1">
      <c r="A216" s="8"/>
      <c r="B216" s="12" t="s">
        <v>25</v>
      </c>
      <c r="C216" s="4" t="s">
        <v>34</v>
      </c>
      <c r="D216" s="67" t="s">
        <v>1323</v>
      </c>
      <c r="E216" s="4" t="s">
        <v>256</v>
      </c>
      <c r="F216" s="4" t="s">
        <v>40</v>
      </c>
      <c r="G216" s="13" t="s">
        <v>39</v>
      </c>
      <c r="H216" s="13" t="s">
        <v>1324</v>
      </c>
      <c r="I216" s="13" t="s">
        <v>39</v>
      </c>
      <c r="J216" s="13" t="s">
        <v>1325</v>
      </c>
      <c r="K216" s="4" t="s">
        <v>41</v>
      </c>
      <c r="L216" s="11">
        <v>14</v>
      </c>
      <c r="M216" s="13" t="s">
        <v>1326</v>
      </c>
      <c r="N216" s="13" t="s">
        <v>1327</v>
      </c>
      <c r="O216" s="4" t="s">
        <v>2168</v>
      </c>
      <c r="P216" s="4" t="s">
        <v>86</v>
      </c>
      <c r="Q216" s="4" t="s">
        <v>117</v>
      </c>
      <c r="R216" s="4" t="s">
        <v>117</v>
      </c>
      <c r="S216" s="4" t="s">
        <v>117</v>
      </c>
      <c r="T216" s="7"/>
    </row>
    <row r="217" spans="1:20" s="5" customFormat="1" ht="132.5" customHeight="1">
      <c r="A217" s="8"/>
      <c r="B217" s="12" t="s">
        <v>25</v>
      </c>
      <c r="C217" s="4" t="s">
        <v>34</v>
      </c>
      <c r="D217" s="67" t="s">
        <v>1328</v>
      </c>
      <c r="E217" s="4" t="s">
        <v>256</v>
      </c>
      <c r="F217" s="4" t="s">
        <v>40</v>
      </c>
      <c r="G217" s="13" t="s">
        <v>39</v>
      </c>
      <c r="H217" s="13" t="s">
        <v>1329</v>
      </c>
      <c r="I217" s="13" t="s">
        <v>117</v>
      </c>
      <c r="J217" s="13" t="s">
        <v>117</v>
      </c>
      <c r="K217" s="4" t="s">
        <v>65</v>
      </c>
      <c r="L217" s="11">
        <v>17</v>
      </c>
      <c r="M217" s="13" t="s">
        <v>1330</v>
      </c>
      <c r="N217" s="63" t="s">
        <v>2351</v>
      </c>
      <c r="O217" s="4" t="s">
        <v>320</v>
      </c>
      <c r="P217" s="4" t="s">
        <v>89</v>
      </c>
      <c r="Q217" s="4" t="s">
        <v>117</v>
      </c>
      <c r="R217" s="4" t="s">
        <v>117</v>
      </c>
      <c r="S217" s="4" t="s">
        <v>1331</v>
      </c>
      <c r="T217" s="1"/>
    </row>
    <row r="218" spans="1:20" s="5" customFormat="1" ht="132.5" customHeight="1">
      <c r="A218" s="8"/>
      <c r="B218" s="12" t="s">
        <v>25</v>
      </c>
      <c r="C218" s="4" t="s">
        <v>34</v>
      </c>
      <c r="D218" s="67" t="s">
        <v>1332</v>
      </c>
      <c r="E218" s="4" t="s">
        <v>217</v>
      </c>
      <c r="F218" s="4" t="s">
        <v>40</v>
      </c>
      <c r="G218" s="13" t="s">
        <v>39</v>
      </c>
      <c r="H218" s="13" t="s">
        <v>1329</v>
      </c>
      <c r="I218" s="13" t="s">
        <v>117</v>
      </c>
      <c r="J218" s="13" t="s">
        <v>117</v>
      </c>
      <c r="K218" s="4" t="s">
        <v>65</v>
      </c>
      <c r="L218" s="11">
        <v>19</v>
      </c>
      <c r="M218" s="13" t="s">
        <v>1330</v>
      </c>
      <c r="N218" s="63" t="s">
        <v>2352</v>
      </c>
      <c r="O218" s="4" t="s">
        <v>221</v>
      </c>
      <c r="P218" s="4" t="s">
        <v>86</v>
      </c>
      <c r="Q218" s="4" t="s">
        <v>117</v>
      </c>
      <c r="R218" s="4" t="s">
        <v>117</v>
      </c>
      <c r="S218" s="4" t="s">
        <v>1333</v>
      </c>
      <c r="T218" s="7"/>
    </row>
    <row r="219" spans="1:20" s="5" customFormat="1" ht="132.5" customHeight="1">
      <c r="A219" s="1"/>
      <c r="B219" s="12" t="s">
        <v>25</v>
      </c>
      <c r="C219" s="4" t="s">
        <v>34</v>
      </c>
      <c r="D219" s="67" t="s">
        <v>1334</v>
      </c>
      <c r="E219" s="4" t="s">
        <v>217</v>
      </c>
      <c r="F219" s="4" t="s">
        <v>40</v>
      </c>
      <c r="G219" s="13" t="s">
        <v>39</v>
      </c>
      <c r="H219" s="13" t="s">
        <v>1329</v>
      </c>
      <c r="I219" s="13" t="s">
        <v>117</v>
      </c>
      <c r="J219" s="13" t="s">
        <v>117</v>
      </c>
      <c r="K219" s="4" t="s">
        <v>65</v>
      </c>
      <c r="L219" s="11">
        <v>19</v>
      </c>
      <c r="M219" s="13" t="s">
        <v>1335</v>
      </c>
      <c r="N219" s="63" t="s">
        <v>2352</v>
      </c>
      <c r="O219" s="4" t="s">
        <v>221</v>
      </c>
      <c r="P219" s="4" t="s">
        <v>86</v>
      </c>
      <c r="Q219" s="4" t="s">
        <v>117</v>
      </c>
      <c r="R219" s="4" t="s">
        <v>117</v>
      </c>
      <c r="S219" s="4" t="s">
        <v>1333</v>
      </c>
      <c r="T219" s="7"/>
    </row>
    <row r="220" spans="1:20" s="5" customFormat="1" ht="132.5" customHeight="1">
      <c r="A220" s="8"/>
      <c r="B220" s="12" t="s">
        <v>25</v>
      </c>
      <c r="C220" s="4" t="s">
        <v>34</v>
      </c>
      <c r="D220" s="67" t="s">
        <v>1336</v>
      </c>
      <c r="E220" s="4" t="s">
        <v>256</v>
      </c>
      <c r="F220" s="4" t="s">
        <v>40</v>
      </c>
      <c r="G220" s="13" t="s">
        <v>39</v>
      </c>
      <c r="H220" s="13" t="s">
        <v>1337</v>
      </c>
      <c r="I220" s="13" t="s">
        <v>117</v>
      </c>
      <c r="J220" s="13" t="s">
        <v>117</v>
      </c>
      <c r="K220" s="4" t="s">
        <v>65</v>
      </c>
      <c r="L220" s="11">
        <v>17</v>
      </c>
      <c r="M220" s="13" t="s">
        <v>1330</v>
      </c>
      <c r="N220" s="63" t="s">
        <v>2351</v>
      </c>
      <c r="O220" s="4" t="s">
        <v>320</v>
      </c>
      <c r="P220" s="4" t="s">
        <v>89</v>
      </c>
      <c r="Q220" s="4" t="s">
        <v>117</v>
      </c>
      <c r="R220" s="4" t="s">
        <v>117</v>
      </c>
      <c r="S220" s="4" t="s">
        <v>1331</v>
      </c>
      <c r="T220" s="7"/>
    </row>
    <row r="221" spans="1:20" s="5" customFormat="1" ht="132.5" customHeight="1">
      <c r="A221" s="8"/>
      <c r="B221" s="12" t="s">
        <v>25</v>
      </c>
      <c r="C221" s="4" t="s">
        <v>34</v>
      </c>
      <c r="D221" s="67" t="s">
        <v>1338</v>
      </c>
      <c r="E221" s="4" t="s">
        <v>256</v>
      </c>
      <c r="F221" s="4" t="s">
        <v>40</v>
      </c>
      <c r="G221" s="13" t="s">
        <v>39</v>
      </c>
      <c r="H221" s="13" t="s">
        <v>1321</v>
      </c>
      <c r="I221" s="13" t="s">
        <v>117</v>
      </c>
      <c r="J221" s="13" t="s">
        <v>117</v>
      </c>
      <c r="K221" s="4" t="s">
        <v>41</v>
      </c>
      <c r="L221" s="11">
        <v>17</v>
      </c>
      <c r="M221" s="13" t="s">
        <v>1339</v>
      </c>
      <c r="N221" s="13" t="s">
        <v>1340</v>
      </c>
      <c r="O221" s="4" t="s">
        <v>2167</v>
      </c>
      <c r="P221" s="4" t="s">
        <v>86</v>
      </c>
      <c r="Q221" s="4" t="s">
        <v>117</v>
      </c>
      <c r="R221" s="4" t="s">
        <v>117</v>
      </c>
      <c r="S221" s="4" t="s">
        <v>117</v>
      </c>
      <c r="T221" s="1"/>
    </row>
    <row r="222" spans="1:20" s="5" customFormat="1" ht="132.5" customHeight="1">
      <c r="A222" s="1"/>
      <c r="B222" s="12" t="s">
        <v>25</v>
      </c>
      <c r="C222" s="4" t="s">
        <v>34</v>
      </c>
      <c r="D222" s="67" t="s">
        <v>1341</v>
      </c>
      <c r="E222" s="4" t="s">
        <v>232</v>
      </c>
      <c r="F222" s="4" t="s">
        <v>40</v>
      </c>
      <c r="G222" s="13" t="s">
        <v>39</v>
      </c>
      <c r="H222" s="13" t="s">
        <v>1321</v>
      </c>
      <c r="I222" s="13" t="s">
        <v>117</v>
      </c>
      <c r="J222" s="13" t="s">
        <v>117</v>
      </c>
      <c r="K222" s="4" t="s">
        <v>41</v>
      </c>
      <c r="L222" s="11">
        <v>13</v>
      </c>
      <c r="M222" s="13" t="s">
        <v>1342</v>
      </c>
      <c r="N222" s="13" t="s">
        <v>1343</v>
      </c>
      <c r="O222" s="4" t="s">
        <v>2175</v>
      </c>
      <c r="P222" s="4" t="s">
        <v>86</v>
      </c>
      <c r="Q222" s="4" t="s">
        <v>117</v>
      </c>
      <c r="R222" s="4" t="s">
        <v>117</v>
      </c>
      <c r="S222" s="4" t="s">
        <v>117</v>
      </c>
      <c r="T222" s="1"/>
    </row>
    <row r="223" spans="1:20" s="5" customFormat="1" ht="132.5" customHeight="1">
      <c r="A223" s="8"/>
      <c r="B223" s="12" t="s">
        <v>25</v>
      </c>
      <c r="C223" s="4" t="s">
        <v>34</v>
      </c>
      <c r="D223" s="67" t="s">
        <v>1344</v>
      </c>
      <c r="E223" s="4" t="s">
        <v>217</v>
      </c>
      <c r="F223" s="4" t="s">
        <v>40</v>
      </c>
      <c r="G223" s="13" t="s">
        <v>39</v>
      </c>
      <c r="H223" s="13" t="s">
        <v>1321</v>
      </c>
      <c r="I223" s="13" t="s">
        <v>117</v>
      </c>
      <c r="J223" s="13" t="s">
        <v>117</v>
      </c>
      <c r="K223" s="4" t="s">
        <v>41</v>
      </c>
      <c r="L223" s="11">
        <v>9</v>
      </c>
      <c r="M223" s="13" t="s">
        <v>1345</v>
      </c>
      <c r="N223" s="13" t="s">
        <v>1327</v>
      </c>
      <c r="O223" s="4" t="s">
        <v>230</v>
      </c>
      <c r="P223" s="4" t="s">
        <v>86</v>
      </c>
      <c r="Q223" s="4" t="s">
        <v>117</v>
      </c>
      <c r="R223" s="4" t="s">
        <v>117</v>
      </c>
      <c r="S223" s="4" t="s">
        <v>117</v>
      </c>
      <c r="T223" s="7"/>
    </row>
    <row r="224" spans="1:20" s="5" customFormat="1" ht="132.5" customHeight="1">
      <c r="A224" s="1"/>
      <c r="B224" s="12" t="s">
        <v>25</v>
      </c>
      <c r="C224" s="4" t="s">
        <v>34</v>
      </c>
      <c r="D224" s="67" t="s">
        <v>1346</v>
      </c>
      <c r="E224" s="4" t="s">
        <v>47</v>
      </c>
      <c r="F224" s="4" t="s">
        <v>40</v>
      </c>
      <c r="G224" s="13" t="s">
        <v>39</v>
      </c>
      <c r="H224" s="13" t="s">
        <v>1347</v>
      </c>
      <c r="I224" s="13" t="s">
        <v>117</v>
      </c>
      <c r="J224" s="13" t="s">
        <v>117</v>
      </c>
      <c r="K224" s="4" t="s">
        <v>65</v>
      </c>
      <c r="L224" s="11">
        <v>21</v>
      </c>
      <c r="M224" s="13" t="s">
        <v>1348</v>
      </c>
      <c r="N224" s="63" t="s">
        <v>2351</v>
      </c>
      <c r="O224" s="4" t="s">
        <v>2175</v>
      </c>
      <c r="P224" s="4" t="s">
        <v>89</v>
      </c>
      <c r="Q224" s="4" t="s">
        <v>117</v>
      </c>
      <c r="R224" s="4" t="s">
        <v>117</v>
      </c>
      <c r="S224" s="4" t="s">
        <v>117</v>
      </c>
      <c r="T224" s="7"/>
    </row>
    <row r="225" spans="1:20" s="5" customFormat="1" ht="132.5" customHeight="1">
      <c r="A225" s="8"/>
      <c r="B225" s="12" t="s">
        <v>25</v>
      </c>
      <c r="C225" s="4" t="s">
        <v>34</v>
      </c>
      <c r="D225" s="67" t="s">
        <v>1349</v>
      </c>
      <c r="E225" s="4" t="s">
        <v>232</v>
      </c>
      <c r="F225" s="4" t="s">
        <v>40</v>
      </c>
      <c r="G225" s="13" t="s">
        <v>39</v>
      </c>
      <c r="H225" s="13" t="s">
        <v>1347</v>
      </c>
      <c r="I225" s="13" t="s">
        <v>117</v>
      </c>
      <c r="J225" s="13" t="s">
        <v>117</v>
      </c>
      <c r="K225" s="4" t="s">
        <v>65</v>
      </c>
      <c r="L225" s="11">
        <v>13</v>
      </c>
      <c r="M225" s="13" t="s">
        <v>1350</v>
      </c>
      <c r="N225" s="13" t="s">
        <v>1351</v>
      </c>
      <c r="O225" s="4" t="s">
        <v>2175</v>
      </c>
      <c r="P225" s="4" t="s">
        <v>86</v>
      </c>
      <c r="Q225" s="4" t="s">
        <v>117</v>
      </c>
      <c r="R225" s="4" t="s">
        <v>117</v>
      </c>
      <c r="S225" s="4" t="s">
        <v>117</v>
      </c>
      <c r="T225" s="1"/>
    </row>
    <row r="226" spans="1:20" s="5" customFormat="1" ht="132.5" customHeight="1">
      <c r="A226" s="8"/>
      <c r="B226" s="12" t="s">
        <v>25</v>
      </c>
      <c r="C226" s="4" t="s">
        <v>34</v>
      </c>
      <c r="D226" s="67" t="s">
        <v>1352</v>
      </c>
      <c r="E226" s="4" t="s">
        <v>217</v>
      </c>
      <c r="F226" s="4" t="s">
        <v>40</v>
      </c>
      <c r="G226" s="13" t="s">
        <v>39</v>
      </c>
      <c r="H226" s="13" t="s">
        <v>1353</v>
      </c>
      <c r="I226" s="13" t="s">
        <v>39</v>
      </c>
      <c r="J226" s="13" t="s">
        <v>1354</v>
      </c>
      <c r="K226" s="4" t="s">
        <v>41</v>
      </c>
      <c r="L226" s="11">
        <v>8</v>
      </c>
      <c r="M226" s="13" t="s">
        <v>1355</v>
      </c>
      <c r="N226" s="13" t="s">
        <v>1356</v>
      </c>
      <c r="O226" s="4" t="s">
        <v>221</v>
      </c>
      <c r="P226" s="4" t="s">
        <v>86</v>
      </c>
      <c r="Q226" s="4" t="s">
        <v>117</v>
      </c>
      <c r="R226" s="4" t="s">
        <v>117</v>
      </c>
      <c r="S226" s="4" t="s">
        <v>117</v>
      </c>
      <c r="T226" s="1"/>
    </row>
    <row r="227" spans="1:20" s="5" customFormat="1" ht="132.5" customHeight="1">
      <c r="A227" s="8"/>
      <c r="B227" s="12" t="s">
        <v>25</v>
      </c>
      <c r="C227" s="4" t="s">
        <v>34</v>
      </c>
      <c r="D227" s="67" t="s">
        <v>1357</v>
      </c>
      <c r="E227" s="4" t="s">
        <v>232</v>
      </c>
      <c r="F227" s="4" t="s">
        <v>40</v>
      </c>
      <c r="G227" s="13" t="s">
        <v>39</v>
      </c>
      <c r="H227" s="13" t="s">
        <v>1358</v>
      </c>
      <c r="I227" s="13" t="s">
        <v>117</v>
      </c>
      <c r="J227" s="13" t="s">
        <v>117</v>
      </c>
      <c r="K227" s="4" t="s">
        <v>41</v>
      </c>
      <c r="L227" s="11">
        <v>50</v>
      </c>
      <c r="M227" s="13" t="s">
        <v>1359</v>
      </c>
      <c r="N227" s="13" t="s">
        <v>1360</v>
      </c>
      <c r="O227" s="4" t="s">
        <v>2171</v>
      </c>
      <c r="P227" s="4" t="s">
        <v>89</v>
      </c>
      <c r="Q227" s="4" t="s">
        <v>117</v>
      </c>
      <c r="R227" s="4" t="s">
        <v>90</v>
      </c>
      <c r="S227" s="4" t="s">
        <v>117</v>
      </c>
      <c r="T227" s="7"/>
    </row>
    <row r="228" spans="1:20" s="5" customFormat="1" ht="132.5" customHeight="1">
      <c r="A228" s="8"/>
      <c r="B228" s="12" t="s">
        <v>25</v>
      </c>
      <c r="C228" s="4" t="s">
        <v>34</v>
      </c>
      <c r="D228" s="67" t="s">
        <v>1361</v>
      </c>
      <c r="E228" s="4" t="s">
        <v>256</v>
      </c>
      <c r="F228" s="4" t="s">
        <v>40</v>
      </c>
      <c r="G228" s="13" t="s">
        <v>39</v>
      </c>
      <c r="H228" s="13" t="s">
        <v>1358</v>
      </c>
      <c r="I228" s="13" t="s">
        <v>117</v>
      </c>
      <c r="J228" s="13" t="s">
        <v>117</v>
      </c>
      <c r="K228" s="4" t="s">
        <v>41</v>
      </c>
      <c r="L228" s="11">
        <v>10</v>
      </c>
      <c r="M228" s="13" t="s">
        <v>1362</v>
      </c>
      <c r="N228" s="13" t="s">
        <v>1152</v>
      </c>
      <c r="O228" s="4" t="s">
        <v>2167</v>
      </c>
      <c r="P228" s="4" t="s">
        <v>86</v>
      </c>
      <c r="Q228" s="4" t="s">
        <v>117</v>
      </c>
      <c r="R228" s="4" t="s">
        <v>117</v>
      </c>
      <c r="S228" s="4" t="s">
        <v>117</v>
      </c>
      <c r="T228" s="7"/>
    </row>
    <row r="229" spans="1:20" s="5" customFormat="1" ht="132.5" customHeight="1">
      <c r="A229" s="1"/>
      <c r="B229" s="12" t="s">
        <v>25</v>
      </c>
      <c r="C229" s="4" t="s">
        <v>34</v>
      </c>
      <c r="D229" s="67" t="s">
        <v>1363</v>
      </c>
      <c r="E229" s="4" t="s">
        <v>232</v>
      </c>
      <c r="F229" s="4" t="s">
        <v>40</v>
      </c>
      <c r="G229" s="13" t="s">
        <v>39</v>
      </c>
      <c r="H229" s="13" t="s">
        <v>1358</v>
      </c>
      <c r="I229" s="13" t="s">
        <v>117</v>
      </c>
      <c r="J229" s="13" t="s">
        <v>117</v>
      </c>
      <c r="K229" s="4" t="s">
        <v>41</v>
      </c>
      <c r="L229" s="11">
        <v>10</v>
      </c>
      <c r="M229" s="13" t="s">
        <v>1362</v>
      </c>
      <c r="N229" s="13" t="s">
        <v>1152</v>
      </c>
      <c r="O229" s="4" t="s">
        <v>2167</v>
      </c>
      <c r="P229" s="4" t="s">
        <v>86</v>
      </c>
      <c r="Q229" s="4" t="s">
        <v>117</v>
      </c>
      <c r="R229" s="4" t="s">
        <v>117</v>
      </c>
      <c r="S229" s="4" t="s">
        <v>117</v>
      </c>
      <c r="T229" s="7"/>
    </row>
    <row r="230" spans="1:20" s="5" customFormat="1" ht="132.5" customHeight="1">
      <c r="A230" s="1"/>
      <c r="B230" s="12" t="s">
        <v>25</v>
      </c>
      <c r="C230" s="4" t="s">
        <v>34</v>
      </c>
      <c r="D230" s="67" t="s">
        <v>1364</v>
      </c>
      <c r="E230" s="4" t="s">
        <v>256</v>
      </c>
      <c r="F230" s="4" t="s">
        <v>40</v>
      </c>
      <c r="G230" s="13" t="s">
        <v>39</v>
      </c>
      <c r="H230" s="13" t="s">
        <v>1365</v>
      </c>
      <c r="I230" s="13" t="s">
        <v>117</v>
      </c>
      <c r="J230" s="13" t="s">
        <v>117</v>
      </c>
      <c r="K230" s="4" t="s">
        <v>41</v>
      </c>
      <c r="L230" s="11">
        <v>11</v>
      </c>
      <c r="M230" s="13" t="s">
        <v>1366</v>
      </c>
      <c r="N230" s="13" t="s">
        <v>1152</v>
      </c>
      <c r="O230" s="4" t="s">
        <v>320</v>
      </c>
      <c r="P230" s="4" t="s">
        <v>86</v>
      </c>
      <c r="Q230" s="4" t="s">
        <v>117</v>
      </c>
      <c r="R230" s="4" t="s">
        <v>117</v>
      </c>
      <c r="S230" s="4" t="s">
        <v>117</v>
      </c>
      <c r="T230" s="7"/>
    </row>
    <row r="231" spans="1:20" s="5" customFormat="1" ht="132.5" customHeight="1">
      <c r="A231" s="1"/>
      <c r="B231" s="12" t="s">
        <v>25</v>
      </c>
      <c r="C231" s="4" t="s">
        <v>34</v>
      </c>
      <c r="D231" s="67" t="s">
        <v>1367</v>
      </c>
      <c r="E231" s="4" t="s">
        <v>256</v>
      </c>
      <c r="F231" s="4" t="s">
        <v>40</v>
      </c>
      <c r="G231" s="13" t="s">
        <v>39</v>
      </c>
      <c r="H231" s="13" t="s">
        <v>1365</v>
      </c>
      <c r="I231" s="13" t="s">
        <v>117</v>
      </c>
      <c r="J231" s="13" t="s">
        <v>117</v>
      </c>
      <c r="K231" s="4" t="s">
        <v>41</v>
      </c>
      <c r="L231" s="11">
        <v>11</v>
      </c>
      <c r="M231" s="13" t="s">
        <v>1368</v>
      </c>
      <c r="N231" s="13" t="s">
        <v>1152</v>
      </c>
      <c r="O231" s="4" t="s">
        <v>320</v>
      </c>
      <c r="P231" s="4" t="s">
        <v>86</v>
      </c>
      <c r="Q231" s="4" t="s">
        <v>117</v>
      </c>
      <c r="R231" s="4" t="s">
        <v>117</v>
      </c>
      <c r="S231" s="4" t="s">
        <v>117</v>
      </c>
      <c r="T231" s="1"/>
    </row>
    <row r="232" spans="1:20" s="5" customFormat="1" ht="132.5" customHeight="1">
      <c r="A232" s="8"/>
      <c r="B232" s="12" t="s">
        <v>25</v>
      </c>
      <c r="C232" s="4" t="s">
        <v>34</v>
      </c>
      <c r="D232" s="67" t="s">
        <v>1369</v>
      </c>
      <c r="E232" s="4" t="s">
        <v>232</v>
      </c>
      <c r="F232" s="4" t="s">
        <v>40</v>
      </c>
      <c r="G232" s="13" t="s">
        <v>39</v>
      </c>
      <c r="H232" s="13" t="s">
        <v>1358</v>
      </c>
      <c r="I232" s="13" t="s">
        <v>117</v>
      </c>
      <c r="J232" s="13" t="s">
        <v>117</v>
      </c>
      <c r="K232" s="4" t="s">
        <v>41</v>
      </c>
      <c r="L232" s="11">
        <v>7</v>
      </c>
      <c r="M232" s="13" t="s">
        <v>1370</v>
      </c>
      <c r="N232" s="13" t="s">
        <v>1371</v>
      </c>
      <c r="O232" s="4" t="s">
        <v>320</v>
      </c>
      <c r="P232" s="4" t="s">
        <v>86</v>
      </c>
      <c r="Q232" s="4" t="s">
        <v>117</v>
      </c>
      <c r="R232" s="4" t="s">
        <v>117</v>
      </c>
      <c r="S232" s="4" t="s">
        <v>117</v>
      </c>
      <c r="T232" s="7"/>
    </row>
    <row r="233" spans="1:20" s="5" customFormat="1" ht="132.5" customHeight="1">
      <c r="A233" s="8"/>
      <c r="B233" s="12" t="s">
        <v>25</v>
      </c>
      <c r="C233" s="4" t="s">
        <v>34</v>
      </c>
      <c r="D233" s="67" t="s">
        <v>1372</v>
      </c>
      <c r="E233" s="4" t="s">
        <v>217</v>
      </c>
      <c r="F233" s="4" t="s">
        <v>40</v>
      </c>
      <c r="G233" s="13" t="s">
        <v>39</v>
      </c>
      <c r="H233" s="13" t="s">
        <v>1373</v>
      </c>
      <c r="I233" s="13" t="s">
        <v>39</v>
      </c>
      <c r="J233" s="13" t="s">
        <v>146</v>
      </c>
      <c r="K233" s="4" t="s">
        <v>41</v>
      </c>
      <c r="L233" s="11">
        <v>8</v>
      </c>
      <c r="M233" s="13" t="s">
        <v>1374</v>
      </c>
      <c r="N233" s="13" t="s">
        <v>1327</v>
      </c>
      <c r="O233" s="4" t="s">
        <v>221</v>
      </c>
      <c r="P233" s="4" t="s">
        <v>86</v>
      </c>
      <c r="Q233" s="4" t="s">
        <v>117</v>
      </c>
      <c r="R233" s="4" t="s">
        <v>117</v>
      </c>
      <c r="S233" s="4" t="s">
        <v>117</v>
      </c>
      <c r="T233" s="1"/>
    </row>
    <row r="234" spans="1:20" s="5" customFormat="1" ht="132.5" customHeight="1">
      <c r="A234" s="1"/>
      <c r="B234" s="12" t="s">
        <v>25</v>
      </c>
      <c r="C234" s="4" t="s">
        <v>34</v>
      </c>
      <c r="D234" s="67" t="s">
        <v>1375</v>
      </c>
      <c r="E234" s="4" t="s">
        <v>217</v>
      </c>
      <c r="F234" s="4" t="s">
        <v>40</v>
      </c>
      <c r="G234" s="13" t="s">
        <v>39</v>
      </c>
      <c r="H234" s="13" t="s">
        <v>1373</v>
      </c>
      <c r="I234" s="13" t="s">
        <v>39</v>
      </c>
      <c r="J234" s="13" t="s">
        <v>146</v>
      </c>
      <c r="K234" s="4" t="s">
        <v>41</v>
      </c>
      <c r="L234" s="11">
        <v>8</v>
      </c>
      <c r="M234" s="13" t="s">
        <v>1376</v>
      </c>
      <c r="N234" s="13" t="s">
        <v>1340</v>
      </c>
      <c r="O234" s="4" t="s">
        <v>221</v>
      </c>
      <c r="P234" s="4" t="s">
        <v>86</v>
      </c>
      <c r="Q234" s="4" t="s">
        <v>117</v>
      </c>
      <c r="R234" s="4" t="s">
        <v>117</v>
      </c>
      <c r="S234" s="4" t="s">
        <v>117</v>
      </c>
      <c r="T234" s="1"/>
    </row>
    <row r="235" spans="1:20" s="5" customFormat="1" ht="132.5" customHeight="1">
      <c r="A235" s="8"/>
      <c r="B235" s="12" t="s">
        <v>25</v>
      </c>
      <c r="C235" s="4" t="s">
        <v>34</v>
      </c>
      <c r="D235" s="67" t="s">
        <v>1377</v>
      </c>
      <c r="E235" s="4" t="s">
        <v>217</v>
      </c>
      <c r="F235" s="4" t="s">
        <v>40</v>
      </c>
      <c r="G235" s="13" t="s">
        <v>39</v>
      </c>
      <c r="H235" s="13" t="s">
        <v>1373</v>
      </c>
      <c r="I235" s="13" t="s">
        <v>39</v>
      </c>
      <c r="J235" s="13" t="s">
        <v>146</v>
      </c>
      <c r="K235" s="4" t="s">
        <v>41</v>
      </c>
      <c r="L235" s="11">
        <v>7</v>
      </c>
      <c r="M235" s="13" t="s">
        <v>1378</v>
      </c>
      <c r="N235" s="13" t="s">
        <v>1379</v>
      </c>
      <c r="O235" s="4" t="s">
        <v>230</v>
      </c>
      <c r="P235" s="4" t="s">
        <v>86</v>
      </c>
      <c r="Q235" s="4" t="s">
        <v>117</v>
      </c>
      <c r="R235" s="4" t="s">
        <v>117</v>
      </c>
      <c r="S235" s="4" t="s">
        <v>117</v>
      </c>
      <c r="T235" s="7"/>
    </row>
    <row r="236" spans="1:20" s="5" customFormat="1" ht="132.5" customHeight="1">
      <c r="A236" s="8"/>
      <c r="B236" s="12" t="s">
        <v>25</v>
      </c>
      <c r="C236" s="4" t="s">
        <v>34</v>
      </c>
      <c r="D236" s="67" t="s">
        <v>1380</v>
      </c>
      <c r="E236" s="4" t="s">
        <v>217</v>
      </c>
      <c r="F236" s="4" t="s">
        <v>40</v>
      </c>
      <c r="G236" s="13" t="s">
        <v>39</v>
      </c>
      <c r="H236" s="13" t="s">
        <v>1373</v>
      </c>
      <c r="I236" s="13" t="s">
        <v>39</v>
      </c>
      <c r="J236" s="13" t="s">
        <v>146</v>
      </c>
      <c r="K236" s="4" t="s">
        <v>41</v>
      </c>
      <c r="L236" s="11">
        <v>16</v>
      </c>
      <c r="M236" s="13" t="s">
        <v>1381</v>
      </c>
      <c r="N236" s="13" t="s">
        <v>1340</v>
      </c>
      <c r="O236" s="4" t="s">
        <v>230</v>
      </c>
      <c r="P236" s="4" t="s">
        <v>86</v>
      </c>
      <c r="Q236" s="4" t="s">
        <v>117</v>
      </c>
      <c r="R236" s="4" t="s">
        <v>117</v>
      </c>
      <c r="S236" s="4" t="s">
        <v>117</v>
      </c>
      <c r="T236" s="7"/>
    </row>
    <row r="237" spans="1:20" s="5" customFormat="1" ht="132.5" customHeight="1">
      <c r="A237" s="8"/>
      <c r="B237" s="12" t="s">
        <v>25</v>
      </c>
      <c r="C237" s="4" t="s">
        <v>34</v>
      </c>
      <c r="D237" s="67" t="s">
        <v>1382</v>
      </c>
      <c r="E237" s="4" t="s">
        <v>256</v>
      </c>
      <c r="F237" s="4" t="s">
        <v>40</v>
      </c>
      <c r="G237" s="13" t="s">
        <v>39</v>
      </c>
      <c r="H237" s="13" t="s">
        <v>146</v>
      </c>
      <c r="I237" s="13" t="s">
        <v>117</v>
      </c>
      <c r="J237" s="13" t="s">
        <v>117</v>
      </c>
      <c r="K237" s="4" t="s">
        <v>41</v>
      </c>
      <c r="L237" s="11">
        <v>16</v>
      </c>
      <c r="M237" s="13" t="s">
        <v>1383</v>
      </c>
      <c r="N237" s="13" t="s">
        <v>1340</v>
      </c>
      <c r="O237" s="4" t="s">
        <v>2168</v>
      </c>
      <c r="P237" s="4" t="s">
        <v>86</v>
      </c>
      <c r="Q237" s="4" t="s">
        <v>117</v>
      </c>
      <c r="R237" s="4" t="s">
        <v>117</v>
      </c>
      <c r="S237" s="4" t="s">
        <v>117</v>
      </c>
      <c r="T237" s="7"/>
    </row>
    <row r="238" spans="1:20" s="5" customFormat="1" ht="132.5" customHeight="1">
      <c r="A238" s="8"/>
      <c r="B238" s="12" t="s">
        <v>25</v>
      </c>
      <c r="C238" s="4" t="s">
        <v>34</v>
      </c>
      <c r="D238" s="67" t="s">
        <v>1384</v>
      </c>
      <c r="E238" s="4" t="s">
        <v>217</v>
      </c>
      <c r="F238" s="4" t="s">
        <v>40</v>
      </c>
      <c r="G238" s="13" t="s">
        <v>39</v>
      </c>
      <c r="H238" s="13" t="s">
        <v>1385</v>
      </c>
      <c r="I238" s="13" t="s">
        <v>117</v>
      </c>
      <c r="J238" s="13" t="s">
        <v>117</v>
      </c>
      <c r="K238" s="4" t="s">
        <v>60</v>
      </c>
      <c r="L238" s="11">
        <v>6</v>
      </c>
      <c r="M238" s="13" t="s">
        <v>1386</v>
      </c>
      <c r="N238" s="13" t="s">
        <v>1387</v>
      </c>
      <c r="O238" s="4" t="s">
        <v>221</v>
      </c>
      <c r="P238" s="4" t="s">
        <v>86</v>
      </c>
      <c r="Q238" s="4" t="s">
        <v>117</v>
      </c>
      <c r="R238" s="4" t="s">
        <v>117</v>
      </c>
      <c r="S238" s="4" t="s">
        <v>117</v>
      </c>
      <c r="T238" s="7"/>
    </row>
    <row r="239" spans="1:20" s="5" customFormat="1" ht="132.5" customHeight="1">
      <c r="A239" s="1"/>
      <c r="B239" s="12" t="s">
        <v>25</v>
      </c>
      <c r="C239" s="4" t="s">
        <v>34</v>
      </c>
      <c r="D239" s="67" t="s">
        <v>1388</v>
      </c>
      <c r="E239" s="4" t="s">
        <v>217</v>
      </c>
      <c r="F239" s="4" t="s">
        <v>40</v>
      </c>
      <c r="G239" s="13" t="s">
        <v>39</v>
      </c>
      <c r="H239" s="13" t="s">
        <v>1389</v>
      </c>
      <c r="I239" s="13" t="s">
        <v>117</v>
      </c>
      <c r="J239" s="13" t="s">
        <v>117</v>
      </c>
      <c r="K239" s="4" t="s">
        <v>60</v>
      </c>
      <c r="L239" s="11">
        <v>6</v>
      </c>
      <c r="M239" s="13" t="s">
        <v>1386</v>
      </c>
      <c r="N239" s="13" t="s">
        <v>1387</v>
      </c>
      <c r="O239" s="4" t="s">
        <v>221</v>
      </c>
      <c r="P239" s="4" t="s">
        <v>86</v>
      </c>
      <c r="Q239" s="4" t="s">
        <v>117</v>
      </c>
      <c r="R239" s="4" t="s">
        <v>117</v>
      </c>
      <c r="S239" s="4" t="s">
        <v>117</v>
      </c>
      <c r="T239" s="7"/>
    </row>
    <row r="240" spans="1:20" s="5" customFormat="1" ht="132.5" customHeight="1">
      <c r="A240" s="1"/>
      <c r="B240" s="12" t="s">
        <v>25</v>
      </c>
      <c r="C240" s="4" t="s">
        <v>34</v>
      </c>
      <c r="D240" s="67" t="s">
        <v>1390</v>
      </c>
      <c r="E240" s="4" t="s">
        <v>217</v>
      </c>
      <c r="F240" s="4" t="s">
        <v>40</v>
      </c>
      <c r="G240" s="13" t="s">
        <v>39</v>
      </c>
      <c r="H240" s="13" t="s">
        <v>1391</v>
      </c>
      <c r="I240" s="13" t="s">
        <v>117</v>
      </c>
      <c r="J240" s="13" t="s">
        <v>117</v>
      </c>
      <c r="K240" s="4" t="s">
        <v>50</v>
      </c>
      <c r="L240" s="11">
        <v>8</v>
      </c>
      <c r="M240" s="13" t="s">
        <v>1392</v>
      </c>
      <c r="N240" s="13" t="s">
        <v>1393</v>
      </c>
      <c r="O240" s="4" t="s">
        <v>221</v>
      </c>
      <c r="P240" s="4" t="s">
        <v>86</v>
      </c>
      <c r="Q240" s="4" t="s">
        <v>117</v>
      </c>
      <c r="R240" s="4" t="s">
        <v>117</v>
      </c>
      <c r="S240" s="4" t="s">
        <v>117</v>
      </c>
      <c r="T240" s="1"/>
    </row>
    <row r="241" spans="1:20" s="5" customFormat="1" ht="132.5" customHeight="1">
      <c r="A241" s="1"/>
      <c r="B241" s="12" t="s">
        <v>25</v>
      </c>
      <c r="C241" s="4" t="s">
        <v>34</v>
      </c>
      <c r="D241" s="67" t="s">
        <v>1394</v>
      </c>
      <c r="E241" s="4" t="s">
        <v>217</v>
      </c>
      <c r="F241" s="4" t="s">
        <v>40</v>
      </c>
      <c r="G241" s="13" t="s">
        <v>39</v>
      </c>
      <c r="H241" s="13" t="s">
        <v>1385</v>
      </c>
      <c r="I241" s="13" t="s">
        <v>117</v>
      </c>
      <c r="J241" s="13" t="s">
        <v>117</v>
      </c>
      <c r="K241" s="4" t="s">
        <v>50</v>
      </c>
      <c r="L241" s="11">
        <v>25</v>
      </c>
      <c r="M241" s="13" t="s">
        <v>1395</v>
      </c>
      <c r="N241" s="63" t="s">
        <v>2353</v>
      </c>
      <c r="O241" s="4" t="s">
        <v>230</v>
      </c>
      <c r="P241" s="4" t="s">
        <v>88</v>
      </c>
      <c r="Q241" s="4" t="s">
        <v>117</v>
      </c>
      <c r="R241" s="4" t="s">
        <v>117</v>
      </c>
      <c r="S241" s="4" t="s">
        <v>117</v>
      </c>
      <c r="T241" s="7"/>
    </row>
    <row r="242" spans="1:20" s="5" customFormat="1" ht="132.5" customHeight="1">
      <c r="A242" s="1"/>
      <c r="B242" s="12" t="s">
        <v>25</v>
      </c>
      <c r="C242" s="4" t="s">
        <v>34</v>
      </c>
      <c r="D242" s="67" t="s">
        <v>1396</v>
      </c>
      <c r="E242" s="4" t="s">
        <v>217</v>
      </c>
      <c r="F242" s="4" t="s">
        <v>40</v>
      </c>
      <c r="G242" s="13" t="s">
        <v>39</v>
      </c>
      <c r="H242" s="13" t="s">
        <v>1389</v>
      </c>
      <c r="I242" s="13" t="s">
        <v>117</v>
      </c>
      <c r="J242" s="13" t="s">
        <v>117</v>
      </c>
      <c r="K242" s="4" t="s">
        <v>50</v>
      </c>
      <c r="L242" s="11">
        <v>37</v>
      </c>
      <c r="M242" s="13" t="s">
        <v>1395</v>
      </c>
      <c r="N242" s="63" t="s">
        <v>2353</v>
      </c>
      <c r="O242" s="4" t="s">
        <v>230</v>
      </c>
      <c r="P242" s="4" t="s">
        <v>88</v>
      </c>
      <c r="Q242" s="4" t="s">
        <v>117</v>
      </c>
      <c r="R242" s="4" t="s">
        <v>117</v>
      </c>
      <c r="S242" s="4" t="s">
        <v>117</v>
      </c>
      <c r="T242" s="1"/>
    </row>
    <row r="243" spans="1:20" s="5" customFormat="1" ht="132.5" customHeight="1">
      <c r="A243" s="1"/>
      <c r="B243" s="12" t="s">
        <v>25</v>
      </c>
      <c r="C243" s="4" t="s">
        <v>34</v>
      </c>
      <c r="D243" s="67" t="s">
        <v>1397</v>
      </c>
      <c r="E243" s="4" t="s">
        <v>217</v>
      </c>
      <c r="F243" s="4" t="s">
        <v>40</v>
      </c>
      <c r="G243" s="13" t="s">
        <v>39</v>
      </c>
      <c r="H243" s="13" t="s">
        <v>1398</v>
      </c>
      <c r="I243" s="13" t="s">
        <v>117</v>
      </c>
      <c r="J243" s="13" t="s">
        <v>117</v>
      </c>
      <c r="K243" s="4" t="s">
        <v>50</v>
      </c>
      <c r="L243" s="11">
        <v>43</v>
      </c>
      <c r="M243" s="13" t="s">
        <v>1399</v>
      </c>
      <c r="N243" s="13" t="s">
        <v>1400</v>
      </c>
      <c r="O243" s="4" t="s">
        <v>230</v>
      </c>
      <c r="P243" s="4" t="s">
        <v>86</v>
      </c>
      <c r="Q243" s="4" t="s">
        <v>117</v>
      </c>
      <c r="R243" s="4" t="s">
        <v>117</v>
      </c>
      <c r="S243" s="4" t="s">
        <v>117</v>
      </c>
      <c r="T243" s="1"/>
    </row>
    <row r="244" spans="1:20" s="5" customFormat="1" ht="132.5" customHeight="1">
      <c r="A244" s="1"/>
      <c r="B244" s="12" t="s">
        <v>25</v>
      </c>
      <c r="C244" s="4" t="s">
        <v>34</v>
      </c>
      <c r="D244" s="67" t="s">
        <v>1401</v>
      </c>
      <c r="E244" s="4" t="s">
        <v>256</v>
      </c>
      <c r="F244" s="4" t="s">
        <v>40</v>
      </c>
      <c r="G244" s="13" t="s">
        <v>39</v>
      </c>
      <c r="H244" s="13" t="s">
        <v>1389</v>
      </c>
      <c r="I244" s="13" t="s">
        <v>117</v>
      </c>
      <c r="J244" s="13" t="s">
        <v>117</v>
      </c>
      <c r="K244" s="4" t="s">
        <v>50</v>
      </c>
      <c r="L244" s="11">
        <v>7</v>
      </c>
      <c r="M244" s="13" t="s">
        <v>1402</v>
      </c>
      <c r="N244" s="13" t="s">
        <v>1403</v>
      </c>
      <c r="O244" s="4" t="s">
        <v>2167</v>
      </c>
      <c r="P244" s="4" t="s">
        <v>88</v>
      </c>
      <c r="Q244" s="4" t="s">
        <v>117</v>
      </c>
      <c r="R244" s="4" t="s">
        <v>117</v>
      </c>
      <c r="S244" s="4" t="s">
        <v>117</v>
      </c>
      <c r="T244" s="7"/>
    </row>
    <row r="245" spans="1:20" s="5" customFormat="1" ht="132.5" customHeight="1">
      <c r="A245" s="8"/>
      <c r="B245" s="12" t="s">
        <v>25</v>
      </c>
      <c r="C245" s="4" t="s">
        <v>34</v>
      </c>
      <c r="D245" s="67" t="s">
        <v>1404</v>
      </c>
      <c r="E245" s="4" t="s">
        <v>256</v>
      </c>
      <c r="F245" s="4" t="s">
        <v>40</v>
      </c>
      <c r="G245" s="13" t="s">
        <v>39</v>
      </c>
      <c r="H245" s="13" t="s">
        <v>1391</v>
      </c>
      <c r="I245" s="13" t="s">
        <v>117</v>
      </c>
      <c r="J245" s="13" t="s">
        <v>117</v>
      </c>
      <c r="K245" s="4" t="s">
        <v>50</v>
      </c>
      <c r="L245" s="11">
        <v>7</v>
      </c>
      <c r="M245" s="13" t="s">
        <v>1402</v>
      </c>
      <c r="N245" s="13" t="s">
        <v>1403</v>
      </c>
      <c r="O245" s="4" t="s">
        <v>2167</v>
      </c>
      <c r="P245" s="4" t="s">
        <v>88</v>
      </c>
      <c r="Q245" s="4" t="s">
        <v>117</v>
      </c>
      <c r="R245" s="4" t="s">
        <v>117</v>
      </c>
      <c r="S245" s="4" t="s">
        <v>117</v>
      </c>
      <c r="T245" s="7"/>
    </row>
    <row r="246" spans="1:20" s="5" customFormat="1" ht="132.5" customHeight="1">
      <c r="A246" s="8"/>
      <c r="B246" s="12" t="s">
        <v>25</v>
      </c>
      <c r="C246" s="4" t="s">
        <v>34</v>
      </c>
      <c r="D246" s="67" t="s">
        <v>1405</v>
      </c>
      <c r="E246" s="4" t="s">
        <v>256</v>
      </c>
      <c r="F246" s="4" t="s">
        <v>40</v>
      </c>
      <c r="G246" s="13" t="s">
        <v>39</v>
      </c>
      <c r="H246" s="13" t="s">
        <v>1406</v>
      </c>
      <c r="I246" s="13" t="s">
        <v>117</v>
      </c>
      <c r="J246" s="13" t="s">
        <v>117</v>
      </c>
      <c r="K246" s="4" t="s">
        <v>50</v>
      </c>
      <c r="L246" s="11">
        <v>7</v>
      </c>
      <c r="M246" s="13" t="s">
        <v>1402</v>
      </c>
      <c r="N246" s="13" t="s">
        <v>1403</v>
      </c>
      <c r="O246" s="4" t="s">
        <v>2167</v>
      </c>
      <c r="P246" s="4" t="s">
        <v>88</v>
      </c>
      <c r="Q246" s="4" t="s">
        <v>117</v>
      </c>
      <c r="R246" s="4" t="s">
        <v>117</v>
      </c>
      <c r="S246" s="4" t="s">
        <v>117</v>
      </c>
      <c r="T246" s="1"/>
    </row>
    <row r="247" spans="1:20" s="5" customFormat="1" ht="132.5" customHeight="1">
      <c r="A247" s="8"/>
      <c r="B247" s="12" t="s">
        <v>25</v>
      </c>
      <c r="C247" s="4" t="s">
        <v>34</v>
      </c>
      <c r="D247" s="67" t="s">
        <v>1407</v>
      </c>
      <c r="E247" s="4" t="s">
        <v>217</v>
      </c>
      <c r="F247" s="4" t="s">
        <v>40</v>
      </c>
      <c r="G247" s="13" t="s">
        <v>39</v>
      </c>
      <c r="H247" s="13" t="s">
        <v>1385</v>
      </c>
      <c r="I247" s="13" t="s">
        <v>117</v>
      </c>
      <c r="J247" s="13" t="s">
        <v>117</v>
      </c>
      <c r="K247" s="4" t="s">
        <v>61</v>
      </c>
      <c r="L247" s="11">
        <v>19</v>
      </c>
      <c r="M247" s="13" t="s">
        <v>1408</v>
      </c>
      <c r="N247" s="13" t="s">
        <v>1409</v>
      </c>
      <c r="O247" s="4" t="s">
        <v>230</v>
      </c>
      <c r="P247" s="4" t="s">
        <v>86</v>
      </c>
      <c r="Q247" s="4" t="s">
        <v>117</v>
      </c>
      <c r="R247" s="4" t="s">
        <v>117</v>
      </c>
      <c r="S247" s="4" t="s">
        <v>117</v>
      </c>
      <c r="T247" s="1"/>
    </row>
    <row r="248" spans="1:20" s="5" customFormat="1" ht="132.5" customHeight="1">
      <c r="A248" s="8"/>
      <c r="B248" s="12" t="s">
        <v>25</v>
      </c>
      <c r="C248" s="4" t="s">
        <v>34</v>
      </c>
      <c r="D248" s="67" t="s">
        <v>1410</v>
      </c>
      <c r="E248" s="4" t="s">
        <v>256</v>
      </c>
      <c r="F248" s="4" t="s">
        <v>40</v>
      </c>
      <c r="G248" s="13" t="s">
        <v>39</v>
      </c>
      <c r="H248" s="13" t="s">
        <v>1389</v>
      </c>
      <c r="I248" s="13" t="s">
        <v>117</v>
      </c>
      <c r="J248" s="13" t="s">
        <v>117</v>
      </c>
      <c r="K248" s="4" t="s">
        <v>61</v>
      </c>
      <c r="L248" s="11">
        <v>18</v>
      </c>
      <c r="M248" s="13" t="s">
        <v>1411</v>
      </c>
      <c r="N248" s="13" t="s">
        <v>1409</v>
      </c>
      <c r="O248" s="4" t="s">
        <v>320</v>
      </c>
      <c r="P248" s="4" t="s">
        <v>86</v>
      </c>
      <c r="Q248" s="4" t="s">
        <v>117</v>
      </c>
      <c r="R248" s="4" t="s">
        <v>117</v>
      </c>
      <c r="S248" s="4" t="s">
        <v>117</v>
      </c>
      <c r="T248" s="7"/>
    </row>
    <row r="249" spans="1:20" s="5" customFormat="1" ht="132.5" customHeight="1">
      <c r="A249" s="1"/>
      <c r="B249" s="12" t="s">
        <v>25</v>
      </c>
      <c r="C249" s="4" t="s">
        <v>34</v>
      </c>
      <c r="D249" s="67" t="s">
        <v>1412</v>
      </c>
      <c r="E249" s="4" t="s">
        <v>217</v>
      </c>
      <c r="F249" s="4" t="s">
        <v>40</v>
      </c>
      <c r="G249" s="13" t="s">
        <v>39</v>
      </c>
      <c r="H249" s="13" t="s">
        <v>1389</v>
      </c>
      <c r="I249" s="13" t="s">
        <v>117</v>
      </c>
      <c r="J249" s="13" t="s">
        <v>117</v>
      </c>
      <c r="K249" s="4" t="s">
        <v>50</v>
      </c>
      <c r="L249" s="11">
        <v>19</v>
      </c>
      <c r="M249" s="13" t="s">
        <v>1413</v>
      </c>
      <c r="N249" s="13" t="s">
        <v>1414</v>
      </c>
      <c r="O249" s="4" t="s">
        <v>230</v>
      </c>
      <c r="P249" s="4" t="s">
        <v>86</v>
      </c>
      <c r="Q249" s="4" t="s">
        <v>117</v>
      </c>
      <c r="R249" s="4" t="s">
        <v>117</v>
      </c>
      <c r="S249" s="4" t="s">
        <v>117</v>
      </c>
      <c r="T249" s="7"/>
    </row>
    <row r="250" spans="1:20" s="5" customFormat="1" ht="132.5" customHeight="1">
      <c r="A250" s="1"/>
      <c r="B250" s="12" t="s">
        <v>25</v>
      </c>
      <c r="C250" s="4" t="s">
        <v>34</v>
      </c>
      <c r="D250" s="67" t="s">
        <v>1415</v>
      </c>
      <c r="E250" s="4" t="s">
        <v>217</v>
      </c>
      <c r="F250" s="4" t="s">
        <v>40</v>
      </c>
      <c r="G250" s="13" t="s">
        <v>39</v>
      </c>
      <c r="H250" s="13" t="s">
        <v>1391</v>
      </c>
      <c r="I250" s="13" t="s">
        <v>117</v>
      </c>
      <c r="J250" s="13" t="s">
        <v>117</v>
      </c>
      <c r="K250" s="4" t="s">
        <v>50</v>
      </c>
      <c r="L250" s="11">
        <v>19</v>
      </c>
      <c r="M250" s="13" t="s">
        <v>1416</v>
      </c>
      <c r="N250" s="13" t="s">
        <v>1414</v>
      </c>
      <c r="O250" s="4" t="s">
        <v>230</v>
      </c>
      <c r="P250" s="4" t="s">
        <v>86</v>
      </c>
      <c r="Q250" s="4" t="s">
        <v>117</v>
      </c>
      <c r="R250" s="4" t="s">
        <v>117</v>
      </c>
      <c r="S250" s="4" t="s">
        <v>117</v>
      </c>
      <c r="T250" s="7"/>
    </row>
    <row r="251" spans="1:20" s="5" customFormat="1" ht="132.5" customHeight="1">
      <c r="A251" s="1"/>
      <c r="B251" s="12" t="s">
        <v>25</v>
      </c>
      <c r="C251" s="4" t="s">
        <v>34</v>
      </c>
      <c r="D251" s="67" t="s">
        <v>1417</v>
      </c>
      <c r="E251" s="4" t="s">
        <v>217</v>
      </c>
      <c r="F251" s="4" t="s">
        <v>40</v>
      </c>
      <c r="G251" s="13" t="s">
        <v>39</v>
      </c>
      <c r="H251" s="13" t="s">
        <v>1391</v>
      </c>
      <c r="I251" s="13" t="s">
        <v>117</v>
      </c>
      <c r="J251" s="13" t="s">
        <v>117</v>
      </c>
      <c r="K251" s="4" t="s">
        <v>61</v>
      </c>
      <c r="L251" s="11">
        <v>18</v>
      </c>
      <c r="M251" s="13" t="s">
        <v>1418</v>
      </c>
      <c r="N251" s="13" t="s">
        <v>1414</v>
      </c>
      <c r="O251" s="4" t="s">
        <v>320</v>
      </c>
      <c r="P251" s="4" t="s">
        <v>86</v>
      </c>
      <c r="Q251" s="4" t="s">
        <v>117</v>
      </c>
      <c r="R251" s="4" t="s">
        <v>117</v>
      </c>
      <c r="S251" s="4" t="s">
        <v>117</v>
      </c>
      <c r="T251" s="7"/>
    </row>
    <row r="252" spans="1:20" s="5" customFormat="1" ht="132.5" customHeight="1">
      <c r="A252" s="1"/>
      <c r="B252" s="12" t="s">
        <v>25</v>
      </c>
      <c r="C252" s="4" t="s">
        <v>34</v>
      </c>
      <c r="D252" s="67" t="s">
        <v>1419</v>
      </c>
      <c r="E252" s="4" t="s">
        <v>256</v>
      </c>
      <c r="F252" s="4" t="s">
        <v>40</v>
      </c>
      <c r="G252" s="13" t="s">
        <v>39</v>
      </c>
      <c r="H252" s="13" t="s">
        <v>1365</v>
      </c>
      <c r="I252" s="13" t="s">
        <v>117</v>
      </c>
      <c r="J252" s="13" t="s">
        <v>117</v>
      </c>
      <c r="K252" s="4" t="s">
        <v>61</v>
      </c>
      <c r="L252" s="11">
        <v>17</v>
      </c>
      <c r="M252" s="13" t="s">
        <v>1420</v>
      </c>
      <c r="N252" s="13" t="s">
        <v>1414</v>
      </c>
      <c r="O252" s="4" t="s">
        <v>2167</v>
      </c>
      <c r="P252" s="4" t="s">
        <v>86</v>
      </c>
      <c r="Q252" s="4" t="s">
        <v>117</v>
      </c>
      <c r="R252" s="4" t="s">
        <v>117</v>
      </c>
      <c r="S252" s="4" t="s">
        <v>117</v>
      </c>
      <c r="T252" s="7"/>
    </row>
    <row r="253" spans="1:20" s="5" customFormat="1" ht="132.5" customHeight="1">
      <c r="A253" s="8"/>
      <c r="B253" s="12" t="s">
        <v>25</v>
      </c>
      <c r="C253" s="4" t="s">
        <v>34</v>
      </c>
      <c r="D253" s="67" t="s">
        <v>1421</v>
      </c>
      <c r="E253" s="4" t="s">
        <v>217</v>
      </c>
      <c r="F253" s="4" t="s">
        <v>40</v>
      </c>
      <c r="G253" s="13" t="s">
        <v>39</v>
      </c>
      <c r="H253" s="13" t="s">
        <v>1365</v>
      </c>
      <c r="I253" s="13" t="s">
        <v>117</v>
      </c>
      <c r="J253" s="13" t="s">
        <v>117</v>
      </c>
      <c r="K253" s="4" t="s">
        <v>50</v>
      </c>
      <c r="L253" s="11">
        <v>7</v>
      </c>
      <c r="M253" s="13" t="s">
        <v>1422</v>
      </c>
      <c r="N253" s="13" t="s">
        <v>1423</v>
      </c>
      <c r="O253" s="4" t="s">
        <v>221</v>
      </c>
      <c r="P253" s="4" t="s">
        <v>86</v>
      </c>
      <c r="Q253" s="4" t="s">
        <v>117</v>
      </c>
      <c r="R253" s="4" t="s">
        <v>117</v>
      </c>
      <c r="S253" s="4" t="s">
        <v>117</v>
      </c>
      <c r="T253" s="7"/>
    </row>
    <row r="254" spans="1:20" s="5" customFormat="1" ht="132.5" customHeight="1">
      <c r="A254" s="8"/>
      <c r="B254" s="12" t="s">
        <v>25</v>
      </c>
      <c r="C254" s="4" t="s">
        <v>34</v>
      </c>
      <c r="D254" s="67" t="s">
        <v>1424</v>
      </c>
      <c r="E254" s="4" t="s">
        <v>217</v>
      </c>
      <c r="F254" s="4" t="s">
        <v>40</v>
      </c>
      <c r="G254" s="13" t="s">
        <v>39</v>
      </c>
      <c r="H254" s="13" t="s">
        <v>482</v>
      </c>
      <c r="I254" s="13" t="s">
        <v>117</v>
      </c>
      <c r="J254" s="13" t="s">
        <v>117</v>
      </c>
      <c r="K254" s="4" t="s">
        <v>50</v>
      </c>
      <c r="L254" s="11">
        <v>19</v>
      </c>
      <c r="M254" s="13" t="s">
        <v>1425</v>
      </c>
      <c r="N254" s="13" t="s">
        <v>1426</v>
      </c>
      <c r="O254" s="4" t="s">
        <v>230</v>
      </c>
      <c r="P254" s="4" t="s">
        <v>86</v>
      </c>
      <c r="Q254" s="4" t="s">
        <v>117</v>
      </c>
      <c r="R254" s="4" t="s">
        <v>117</v>
      </c>
      <c r="S254" s="4" t="s">
        <v>117</v>
      </c>
      <c r="T254" s="7"/>
    </row>
    <row r="255" spans="1:20" s="5" customFormat="1" ht="132.5" customHeight="1">
      <c r="A255" s="1"/>
      <c r="B255" s="12" t="s">
        <v>25</v>
      </c>
      <c r="C255" s="4" t="s">
        <v>34</v>
      </c>
      <c r="D255" s="67" t="s">
        <v>1427</v>
      </c>
      <c r="E255" s="4" t="s">
        <v>217</v>
      </c>
      <c r="F255" s="4" t="s">
        <v>40</v>
      </c>
      <c r="G255" s="13" t="s">
        <v>39</v>
      </c>
      <c r="H255" s="13" t="s">
        <v>1365</v>
      </c>
      <c r="I255" s="13" t="s">
        <v>117</v>
      </c>
      <c r="J255" s="13" t="s">
        <v>117</v>
      </c>
      <c r="K255" s="4" t="s">
        <v>41</v>
      </c>
      <c r="L255" s="11">
        <v>19</v>
      </c>
      <c r="M255" s="13" t="s">
        <v>1428</v>
      </c>
      <c r="N255" s="13" t="s">
        <v>1429</v>
      </c>
      <c r="O255" s="4" t="s">
        <v>230</v>
      </c>
      <c r="P255" s="4" t="s">
        <v>86</v>
      </c>
      <c r="Q255" s="4" t="s">
        <v>117</v>
      </c>
      <c r="R255" s="4" t="s">
        <v>117</v>
      </c>
      <c r="S255" s="4" t="s">
        <v>117</v>
      </c>
      <c r="T255" s="7"/>
    </row>
    <row r="256" spans="1:20" s="5" customFormat="1" ht="132.5" customHeight="1">
      <c r="A256" s="1"/>
      <c r="B256" s="12" t="s">
        <v>25</v>
      </c>
      <c r="C256" s="4" t="s">
        <v>34</v>
      </c>
      <c r="D256" s="67" t="s">
        <v>1430</v>
      </c>
      <c r="E256" s="4" t="s">
        <v>217</v>
      </c>
      <c r="F256" s="4" t="s">
        <v>40</v>
      </c>
      <c r="G256" s="13" t="s">
        <v>39</v>
      </c>
      <c r="H256" s="13" t="s">
        <v>1431</v>
      </c>
      <c r="I256" s="13" t="s">
        <v>117</v>
      </c>
      <c r="J256" s="13" t="s">
        <v>117</v>
      </c>
      <c r="K256" s="4" t="s">
        <v>193</v>
      </c>
      <c r="L256" s="11">
        <v>16</v>
      </c>
      <c r="M256" s="13" t="s">
        <v>1386</v>
      </c>
      <c r="N256" s="13" t="s">
        <v>1432</v>
      </c>
      <c r="O256" s="4" t="s">
        <v>230</v>
      </c>
      <c r="P256" s="4" t="s">
        <v>86</v>
      </c>
      <c r="Q256" s="4" t="s">
        <v>117</v>
      </c>
      <c r="R256" s="4" t="s">
        <v>117</v>
      </c>
      <c r="S256" s="4" t="s">
        <v>117</v>
      </c>
      <c r="T256" s="1"/>
    </row>
    <row r="257" spans="1:20" s="5" customFormat="1" ht="132.5" customHeight="1">
      <c r="A257" s="1"/>
      <c r="B257" s="12" t="s">
        <v>25</v>
      </c>
      <c r="C257" s="4" t="s">
        <v>34</v>
      </c>
      <c r="D257" s="67" t="s">
        <v>1433</v>
      </c>
      <c r="E257" s="4" t="s">
        <v>232</v>
      </c>
      <c r="F257" s="4" t="s">
        <v>40</v>
      </c>
      <c r="G257" s="13" t="s">
        <v>39</v>
      </c>
      <c r="H257" s="13" t="s">
        <v>504</v>
      </c>
      <c r="I257" s="13" t="s">
        <v>117</v>
      </c>
      <c r="J257" s="13" t="s">
        <v>117</v>
      </c>
      <c r="K257" s="4" t="s">
        <v>61</v>
      </c>
      <c r="L257" s="11">
        <v>13</v>
      </c>
      <c r="M257" s="13" t="s">
        <v>1635</v>
      </c>
      <c r="N257" s="13" t="s">
        <v>1434</v>
      </c>
      <c r="O257" s="4" t="s">
        <v>2171</v>
      </c>
      <c r="P257" s="4" t="s">
        <v>86</v>
      </c>
      <c r="Q257" s="4" t="s">
        <v>117</v>
      </c>
      <c r="R257" s="4" t="s">
        <v>117</v>
      </c>
      <c r="S257" s="4" t="s">
        <v>117</v>
      </c>
      <c r="T257" s="1"/>
    </row>
    <row r="258" spans="1:20" s="5" customFormat="1" ht="132.5" customHeight="1">
      <c r="A258" s="8"/>
      <c r="B258" s="12" t="s">
        <v>25</v>
      </c>
      <c r="C258" s="4" t="s">
        <v>34</v>
      </c>
      <c r="D258" s="67" t="s">
        <v>1435</v>
      </c>
      <c r="E258" s="4" t="s">
        <v>217</v>
      </c>
      <c r="F258" s="4" t="s">
        <v>40</v>
      </c>
      <c r="G258" s="13" t="s">
        <v>39</v>
      </c>
      <c r="H258" s="13" t="s">
        <v>1398</v>
      </c>
      <c r="I258" s="13" t="s">
        <v>117</v>
      </c>
      <c r="J258" s="13" t="s">
        <v>117</v>
      </c>
      <c r="K258" s="4" t="s">
        <v>668</v>
      </c>
      <c r="L258" s="11">
        <v>5</v>
      </c>
      <c r="M258" s="13" t="s">
        <v>1436</v>
      </c>
      <c r="N258" s="13" t="s">
        <v>1437</v>
      </c>
      <c r="O258" s="4" t="s">
        <v>2167</v>
      </c>
      <c r="P258" s="4" t="s">
        <v>86</v>
      </c>
      <c r="Q258" s="4" t="s">
        <v>117</v>
      </c>
      <c r="R258" s="4" t="s">
        <v>117</v>
      </c>
      <c r="S258" s="4" t="s">
        <v>117</v>
      </c>
      <c r="T258" s="7"/>
    </row>
    <row r="259" spans="1:20" s="5" customFormat="1" ht="132.5" customHeight="1">
      <c r="A259" s="1"/>
      <c r="B259" s="12" t="s">
        <v>25</v>
      </c>
      <c r="C259" s="4" t="s">
        <v>34</v>
      </c>
      <c r="D259" s="67" t="s">
        <v>1438</v>
      </c>
      <c r="E259" s="4" t="s">
        <v>217</v>
      </c>
      <c r="F259" s="4" t="s">
        <v>40</v>
      </c>
      <c r="G259" s="13" t="s">
        <v>39</v>
      </c>
      <c r="H259" s="13" t="s">
        <v>428</v>
      </c>
      <c r="I259" s="13" t="s">
        <v>117</v>
      </c>
      <c r="J259" s="13" t="s">
        <v>117</v>
      </c>
      <c r="K259" s="4" t="s">
        <v>50</v>
      </c>
      <c r="L259" s="11">
        <v>7</v>
      </c>
      <c r="M259" s="13" t="s">
        <v>1439</v>
      </c>
      <c r="N259" s="13" t="s">
        <v>1414</v>
      </c>
      <c r="O259" s="4" t="s">
        <v>221</v>
      </c>
      <c r="P259" s="4" t="s">
        <v>86</v>
      </c>
      <c r="Q259" s="4" t="s">
        <v>117</v>
      </c>
      <c r="R259" s="4" t="s">
        <v>117</v>
      </c>
      <c r="S259" s="4" t="s">
        <v>117</v>
      </c>
      <c r="T259" s="1"/>
    </row>
    <row r="260" spans="1:20" s="5" customFormat="1" ht="132.5" customHeight="1">
      <c r="A260" s="8"/>
      <c r="B260" s="12" t="s">
        <v>25</v>
      </c>
      <c r="C260" s="4" t="s">
        <v>34</v>
      </c>
      <c r="D260" s="67" t="s">
        <v>1440</v>
      </c>
      <c r="E260" s="4" t="s">
        <v>217</v>
      </c>
      <c r="F260" s="4" t="s">
        <v>40</v>
      </c>
      <c r="G260" s="13" t="s">
        <v>39</v>
      </c>
      <c r="H260" s="13" t="s">
        <v>1398</v>
      </c>
      <c r="I260" s="13" t="s">
        <v>117</v>
      </c>
      <c r="J260" s="13" t="s">
        <v>117</v>
      </c>
      <c r="K260" s="4" t="s">
        <v>118</v>
      </c>
      <c r="L260" s="11">
        <v>9</v>
      </c>
      <c r="M260" s="13" t="s">
        <v>1441</v>
      </c>
      <c r="N260" s="13" t="s">
        <v>1442</v>
      </c>
      <c r="O260" s="4" t="s">
        <v>221</v>
      </c>
      <c r="P260" s="4" t="s">
        <v>86</v>
      </c>
      <c r="Q260" s="4" t="s">
        <v>117</v>
      </c>
      <c r="R260" s="4" t="s">
        <v>117</v>
      </c>
      <c r="S260" s="4" t="s">
        <v>117</v>
      </c>
      <c r="T260" s="1"/>
    </row>
    <row r="261" spans="1:20" s="5" customFormat="1" ht="132.5" customHeight="1">
      <c r="A261" s="8"/>
      <c r="B261" s="12" t="s">
        <v>25</v>
      </c>
      <c r="C261" s="4" t="s">
        <v>34</v>
      </c>
      <c r="D261" s="67" t="s">
        <v>1443</v>
      </c>
      <c r="E261" s="4" t="s">
        <v>217</v>
      </c>
      <c r="F261" s="4" t="s">
        <v>40</v>
      </c>
      <c r="G261" s="13" t="s">
        <v>39</v>
      </c>
      <c r="H261" s="13" t="s">
        <v>1398</v>
      </c>
      <c r="I261" s="13" t="s">
        <v>117</v>
      </c>
      <c r="J261" s="13" t="s">
        <v>117</v>
      </c>
      <c r="K261" s="4" t="s">
        <v>118</v>
      </c>
      <c r="L261" s="11">
        <v>7</v>
      </c>
      <c r="M261" s="13" t="s">
        <v>1444</v>
      </c>
      <c r="N261" s="13" t="s">
        <v>1445</v>
      </c>
      <c r="O261" s="4" t="s">
        <v>230</v>
      </c>
      <c r="P261" s="4" t="s">
        <v>86</v>
      </c>
      <c r="Q261" s="4" t="s">
        <v>117</v>
      </c>
      <c r="R261" s="4" t="s">
        <v>117</v>
      </c>
      <c r="S261" s="4" t="s">
        <v>117</v>
      </c>
      <c r="T261" s="7"/>
    </row>
    <row r="262" spans="1:20" s="5" customFormat="1" ht="132.5" customHeight="1">
      <c r="A262" s="1"/>
      <c r="B262" s="12" t="s">
        <v>25</v>
      </c>
      <c r="C262" s="4" t="s">
        <v>34</v>
      </c>
      <c r="D262" s="67" t="s">
        <v>1636</v>
      </c>
      <c r="E262" s="4" t="s">
        <v>217</v>
      </c>
      <c r="F262" s="4" t="s">
        <v>40</v>
      </c>
      <c r="G262" s="13" t="s">
        <v>39</v>
      </c>
      <c r="H262" s="13" t="s">
        <v>1398</v>
      </c>
      <c r="I262" s="13" t="s">
        <v>117</v>
      </c>
      <c r="J262" s="13" t="s">
        <v>117</v>
      </c>
      <c r="K262" s="4" t="s">
        <v>44</v>
      </c>
      <c r="L262" s="11">
        <v>7</v>
      </c>
      <c r="M262" s="13" t="s">
        <v>1446</v>
      </c>
      <c r="N262" s="13" t="s">
        <v>1447</v>
      </c>
      <c r="O262" s="4" t="s">
        <v>230</v>
      </c>
      <c r="P262" s="4" t="s">
        <v>86</v>
      </c>
      <c r="Q262" s="4" t="s">
        <v>117</v>
      </c>
      <c r="R262" s="4" t="s">
        <v>117</v>
      </c>
      <c r="S262" s="4" t="s">
        <v>117</v>
      </c>
      <c r="T262" s="7"/>
    </row>
    <row r="263" spans="1:20" s="5" customFormat="1" ht="132.5" customHeight="1">
      <c r="A263" s="1"/>
      <c r="B263" s="12" t="s">
        <v>25</v>
      </c>
      <c r="C263" s="4" t="s">
        <v>34</v>
      </c>
      <c r="D263" s="67" t="s">
        <v>1448</v>
      </c>
      <c r="E263" s="4" t="s">
        <v>232</v>
      </c>
      <c r="F263" s="4" t="s">
        <v>40</v>
      </c>
      <c r="G263" s="13" t="s">
        <v>39</v>
      </c>
      <c r="H263" s="13" t="s">
        <v>1398</v>
      </c>
      <c r="I263" s="13" t="s">
        <v>117</v>
      </c>
      <c r="J263" s="13" t="s">
        <v>117</v>
      </c>
      <c r="K263" s="4" t="s">
        <v>118</v>
      </c>
      <c r="L263" s="11">
        <v>12</v>
      </c>
      <c r="M263" s="13" t="s">
        <v>1441</v>
      </c>
      <c r="N263" s="13" t="s">
        <v>1442</v>
      </c>
      <c r="O263" s="4" t="s">
        <v>2175</v>
      </c>
      <c r="P263" s="4" t="s">
        <v>86</v>
      </c>
      <c r="Q263" s="4" t="s">
        <v>117</v>
      </c>
      <c r="R263" s="4" t="s">
        <v>117</v>
      </c>
      <c r="S263" s="4" t="s">
        <v>117</v>
      </c>
      <c r="T263" s="1"/>
    </row>
    <row r="264" spans="1:20" s="5" customFormat="1" ht="132.5" customHeight="1">
      <c r="A264" s="8"/>
      <c r="B264" s="12" t="s">
        <v>25</v>
      </c>
      <c r="C264" s="4" t="s">
        <v>34</v>
      </c>
      <c r="D264" s="67" t="s">
        <v>2163</v>
      </c>
      <c r="E264" s="4" t="s">
        <v>217</v>
      </c>
      <c r="F264" s="4" t="s">
        <v>40</v>
      </c>
      <c r="G264" s="13" t="s">
        <v>39</v>
      </c>
      <c r="H264" s="13" t="s">
        <v>91</v>
      </c>
      <c r="I264" s="13" t="s">
        <v>117</v>
      </c>
      <c r="J264" s="13" t="s">
        <v>117</v>
      </c>
      <c r="K264" s="4" t="s">
        <v>62</v>
      </c>
      <c r="L264" s="11">
        <v>8</v>
      </c>
      <c r="M264" s="13" t="s">
        <v>1449</v>
      </c>
      <c r="N264" s="13" t="s">
        <v>1450</v>
      </c>
      <c r="O264" s="4" t="s">
        <v>221</v>
      </c>
      <c r="P264" s="4" t="s">
        <v>222</v>
      </c>
      <c r="Q264" s="4" t="s">
        <v>117</v>
      </c>
      <c r="R264" s="4" t="s">
        <v>117</v>
      </c>
      <c r="S264" s="4" t="s">
        <v>117</v>
      </c>
      <c r="T264" s="1"/>
    </row>
    <row r="265" spans="1:20" s="5" customFormat="1" ht="132.5" customHeight="1">
      <c r="A265" s="8"/>
      <c r="B265" s="12" t="s">
        <v>25</v>
      </c>
      <c r="C265" s="4" t="s">
        <v>34</v>
      </c>
      <c r="D265" s="67" t="s">
        <v>1451</v>
      </c>
      <c r="E265" s="4" t="s">
        <v>217</v>
      </c>
      <c r="F265" s="4" t="s">
        <v>40</v>
      </c>
      <c r="G265" s="13" t="s">
        <v>39</v>
      </c>
      <c r="H265" s="13" t="s">
        <v>91</v>
      </c>
      <c r="I265" s="13" t="s">
        <v>39</v>
      </c>
      <c r="J265" s="13" t="s">
        <v>1452</v>
      </c>
      <c r="K265" s="4" t="s">
        <v>219</v>
      </c>
      <c r="L265" s="11">
        <v>7</v>
      </c>
      <c r="M265" s="13" t="s">
        <v>1453</v>
      </c>
      <c r="N265" s="13" t="s">
        <v>1454</v>
      </c>
      <c r="O265" s="4" t="s">
        <v>230</v>
      </c>
      <c r="P265" s="4" t="s">
        <v>222</v>
      </c>
      <c r="Q265" s="4" t="s">
        <v>117</v>
      </c>
      <c r="R265" s="4" t="s">
        <v>117</v>
      </c>
      <c r="S265" s="4" t="s">
        <v>117</v>
      </c>
      <c r="T265" s="7"/>
    </row>
    <row r="266" spans="1:20" s="5" customFormat="1" ht="132.5" customHeight="1">
      <c r="A266" s="1"/>
      <c r="B266" s="12" t="s">
        <v>25</v>
      </c>
      <c r="C266" s="4" t="s">
        <v>160</v>
      </c>
      <c r="D266" s="67" t="s">
        <v>1455</v>
      </c>
      <c r="E266" s="4" t="s">
        <v>217</v>
      </c>
      <c r="F266" s="4" t="s">
        <v>40</v>
      </c>
      <c r="G266" s="13" t="s">
        <v>38</v>
      </c>
      <c r="H266" s="13" t="s">
        <v>1456</v>
      </c>
      <c r="I266" s="13" t="s">
        <v>117</v>
      </c>
      <c r="J266" s="13" t="s">
        <v>117</v>
      </c>
      <c r="K266" s="4" t="s">
        <v>60</v>
      </c>
      <c r="L266" s="11">
        <v>10</v>
      </c>
      <c r="M266" s="13" t="s">
        <v>1457</v>
      </c>
      <c r="N266" s="13" t="s">
        <v>1458</v>
      </c>
      <c r="O266" s="4" t="s">
        <v>221</v>
      </c>
      <c r="P266" s="4" t="s">
        <v>86</v>
      </c>
      <c r="Q266" s="4" t="s">
        <v>117</v>
      </c>
      <c r="R266" s="4" t="s">
        <v>117</v>
      </c>
      <c r="S266" s="4" t="s">
        <v>117</v>
      </c>
      <c r="T266" s="1"/>
    </row>
    <row r="267" spans="1:20" s="5" customFormat="1" ht="132.5" customHeight="1">
      <c r="A267" s="1"/>
      <c r="B267" s="12" t="s">
        <v>25</v>
      </c>
      <c r="C267" s="4" t="s">
        <v>160</v>
      </c>
      <c r="D267" s="67" t="s">
        <v>1459</v>
      </c>
      <c r="E267" s="4" t="s">
        <v>256</v>
      </c>
      <c r="F267" s="4" t="s">
        <v>40</v>
      </c>
      <c r="G267" s="13" t="s">
        <v>38</v>
      </c>
      <c r="H267" s="13" t="s">
        <v>1456</v>
      </c>
      <c r="I267" s="13" t="s">
        <v>117</v>
      </c>
      <c r="J267" s="13" t="s">
        <v>117</v>
      </c>
      <c r="K267" s="4" t="s">
        <v>41</v>
      </c>
      <c r="L267" s="11">
        <v>7</v>
      </c>
      <c r="M267" s="13" t="s">
        <v>1460</v>
      </c>
      <c r="N267" s="13" t="s">
        <v>1461</v>
      </c>
      <c r="O267" s="4" t="s">
        <v>2167</v>
      </c>
      <c r="P267" s="4" t="s">
        <v>86</v>
      </c>
      <c r="Q267" s="4" t="s">
        <v>117</v>
      </c>
      <c r="R267" s="4" t="s">
        <v>117</v>
      </c>
      <c r="S267" s="4" t="s">
        <v>117</v>
      </c>
      <c r="T267" s="1"/>
    </row>
    <row r="268" spans="1:20" s="5" customFormat="1" ht="132.5" customHeight="1">
      <c r="A268" s="1"/>
      <c r="B268" s="12" t="s">
        <v>25</v>
      </c>
      <c r="C268" s="4" t="s">
        <v>160</v>
      </c>
      <c r="D268" s="67" t="s">
        <v>1462</v>
      </c>
      <c r="E268" s="4" t="s">
        <v>217</v>
      </c>
      <c r="F268" s="4" t="s">
        <v>40</v>
      </c>
      <c r="G268" s="13" t="s">
        <v>38</v>
      </c>
      <c r="H268" s="13" t="s">
        <v>574</v>
      </c>
      <c r="I268" s="13" t="s">
        <v>117</v>
      </c>
      <c r="J268" s="13" t="s">
        <v>117</v>
      </c>
      <c r="K268" s="4" t="s">
        <v>41</v>
      </c>
      <c r="L268" s="11">
        <v>10</v>
      </c>
      <c r="M268" s="13" t="s">
        <v>1463</v>
      </c>
      <c r="N268" s="13" t="s">
        <v>1464</v>
      </c>
      <c r="O268" s="4" t="s">
        <v>221</v>
      </c>
      <c r="P268" s="4" t="s">
        <v>86</v>
      </c>
      <c r="Q268" s="4" t="s">
        <v>117</v>
      </c>
      <c r="R268" s="4" t="s">
        <v>117</v>
      </c>
      <c r="S268" s="4" t="s">
        <v>117</v>
      </c>
      <c r="T268" s="1"/>
    </row>
    <row r="269" spans="1:20" s="5" customFormat="1" ht="132.5" customHeight="1">
      <c r="A269" s="8"/>
      <c r="B269" s="12" t="s">
        <v>25</v>
      </c>
      <c r="C269" s="4" t="s">
        <v>160</v>
      </c>
      <c r="D269" s="67" t="s">
        <v>1465</v>
      </c>
      <c r="E269" s="4" t="s">
        <v>217</v>
      </c>
      <c r="F269" s="4" t="s">
        <v>40</v>
      </c>
      <c r="G269" s="13" t="s">
        <v>38</v>
      </c>
      <c r="H269" s="13" t="s">
        <v>574</v>
      </c>
      <c r="I269" s="13" t="s">
        <v>117</v>
      </c>
      <c r="J269" s="13" t="s">
        <v>117</v>
      </c>
      <c r="K269" s="4" t="s">
        <v>60</v>
      </c>
      <c r="L269" s="11">
        <v>10</v>
      </c>
      <c r="M269" s="13" t="s">
        <v>1466</v>
      </c>
      <c r="N269" s="13" t="s">
        <v>1458</v>
      </c>
      <c r="O269" s="4" t="s">
        <v>221</v>
      </c>
      <c r="P269" s="4" t="s">
        <v>86</v>
      </c>
      <c r="Q269" s="4" t="s">
        <v>87</v>
      </c>
      <c r="R269" s="4" t="s">
        <v>117</v>
      </c>
      <c r="S269" s="4" t="s">
        <v>117</v>
      </c>
      <c r="T269" s="1"/>
    </row>
    <row r="270" spans="1:20" s="5" customFormat="1" ht="132.5" customHeight="1">
      <c r="A270" s="1"/>
      <c r="B270" s="12" t="s">
        <v>25</v>
      </c>
      <c r="C270" s="4" t="s">
        <v>160</v>
      </c>
      <c r="D270" s="67" t="s">
        <v>1467</v>
      </c>
      <c r="E270" s="4" t="s">
        <v>217</v>
      </c>
      <c r="F270" s="4" t="s">
        <v>40</v>
      </c>
      <c r="G270" s="13" t="s">
        <v>38</v>
      </c>
      <c r="H270" s="13" t="s">
        <v>574</v>
      </c>
      <c r="I270" s="13" t="s">
        <v>117</v>
      </c>
      <c r="J270" s="13" t="s">
        <v>117</v>
      </c>
      <c r="K270" s="4" t="s">
        <v>41</v>
      </c>
      <c r="L270" s="11">
        <v>10</v>
      </c>
      <c r="M270" s="13" t="s">
        <v>1468</v>
      </c>
      <c r="N270" s="13" t="s">
        <v>1464</v>
      </c>
      <c r="O270" s="4" t="s">
        <v>221</v>
      </c>
      <c r="P270" s="4" t="s">
        <v>86</v>
      </c>
      <c r="Q270" s="4" t="s">
        <v>117</v>
      </c>
      <c r="R270" s="4" t="s">
        <v>117</v>
      </c>
      <c r="S270" s="4" t="s">
        <v>117</v>
      </c>
      <c r="T270" s="7"/>
    </row>
    <row r="271" spans="1:20" s="5" customFormat="1" ht="132.5" customHeight="1">
      <c r="A271" s="8"/>
      <c r="B271" s="12" t="s">
        <v>25</v>
      </c>
      <c r="C271" s="4" t="s">
        <v>160</v>
      </c>
      <c r="D271" s="67" t="s">
        <v>1469</v>
      </c>
      <c r="E271" s="4" t="s">
        <v>217</v>
      </c>
      <c r="F271" s="4" t="s">
        <v>40</v>
      </c>
      <c r="G271" s="13" t="s">
        <v>38</v>
      </c>
      <c r="H271" s="13" t="s">
        <v>161</v>
      </c>
      <c r="I271" s="13" t="s">
        <v>117</v>
      </c>
      <c r="J271" s="13" t="s">
        <v>117</v>
      </c>
      <c r="K271" s="4" t="s">
        <v>41</v>
      </c>
      <c r="L271" s="11">
        <v>8</v>
      </c>
      <c r="M271" s="13" t="s">
        <v>1470</v>
      </c>
      <c r="N271" s="13" t="s">
        <v>1464</v>
      </c>
      <c r="O271" s="4" t="s">
        <v>221</v>
      </c>
      <c r="P271" s="4" t="s">
        <v>86</v>
      </c>
      <c r="Q271" s="4" t="s">
        <v>117</v>
      </c>
      <c r="R271" s="4" t="s">
        <v>117</v>
      </c>
      <c r="S271" s="4" t="s">
        <v>117</v>
      </c>
      <c r="T271" s="7"/>
    </row>
    <row r="272" spans="1:20" s="5" customFormat="1" ht="132.5" customHeight="1">
      <c r="A272" s="8"/>
      <c r="B272" s="12" t="s">
        <v>25</v>
      </c>
      <c r="C272" s="4" t="s">
        <v>160</v>
      </c>
      <c r="D272" s="67" t="s">
        <v>1471</v>
      </c>
      <c r="E272" s="4" t="s">
        <v>256</v>
      </c>
      <c r="F272" s="4" t="s">
        <v>40</v>
      </c>
      <c r="G272" s="13" t="s">
        <v>38</v>
      </c>
      <c r="H272" s="13" t="s">
        <v>161</v>
      </c>
      <c r="I272" s="13" t="s">
        <v>117</v>
      </c>
      <c r="J272" s="13" t="s">
        <v>117</v>
      </c>
      <c r="K272" s="4" t="s">
        <v>41</v>
      </c>
      <c r="L272" s="11">
        <v>32</v>
      </c>
      <c r="M272" s="13" t="s">
        <v>1637</v>
      </c>
      <c r="N272" s="63" t="s">
        <v>2354</v>
      </c>
      <c r="O272" s="4" t="s">
        <v>2167</v>
      </c>
      <c r="P272" s="4" t="s">
        <v>89</v>
      </c>
      <c r="Q272" s="4" t="s">
        <v>117</v>
      </c>
      <c r="R272" s="4" t="s">
        <v>117</v>
      </c>
      <c r="S272" s="4" t="s">
        <v>117</v>
      </c>
      <c r="T272" s="7"/>
    </row>
    <row r="273" spans="1:20" s="5" customFormat="1" ht="132.5" customHeight="1">
      <c r="A273" s="8"/>
      <c r="B273" s="12" t="s">
        <v>25</v>
      </c>
      <c r="C273" s="4" t="s">
        <v>160</v>
      </c>
      <c r="D273" s="67" t="s">
        <v>1472</v>
      </c>
      <c r="E273" s="4" t="s">
        <v>256</v>
      </c>
      <c r="F273" s="4" t="s">
        <v>40</v>
      </c>
      <c r="G273" s="13" t="s">
        <v>38</v>
      </c>
      <c r="H273" s="13" t="s">
        <v>161</v>
      </c>
      <c r="I273" s="13" t="s">
        <v>117</v>
      </c>
      <c r="J273" s="13" t="s">
        <v>117</v>
      </c>
      <c r="K273" s="4" t="s">
        <v>60</v>
      </c>
      <c r="L273" s="11">
        <v>6</v>
      </c>
      <c r="M273" s="13" t="s">
        <v>1473</v>
      </c>
      <c r="N273" s="13" t="s">
        <v>1474</v>
      </c>
      <c r="O273" s="4" t="s">
        <v>2167</v>
      </c>
      <c r="P273" s="4" t="s">
        <v>86</v>
      </c>
      <c r="Q273" s="4" t="s">
        <v>117</v>
      </c>
      <c r="R273" s="4" t="s">
        <v>117</v>
      </c>
      <c r="S273" s="4" t="s">
        <v>117</v>
      </c>
      <c r="T273" s="7"/>
    </row>
    <row r="274" spans="1:20" s="5" customFormat="1" ht="132.5" customHeight="1">
      <c r="A274" s="8"/>
      <c r="B274" s="12" t="s">
        <v>25</v>
      </c>
      <c r="C274" s="4" t="s">
        <v>160</v>
      </c>
      <c r="D274" s="67" t="s">
        <v>1475</v>
      </c>
      <c r="E274" s="4" t="s">
        <v>232</v>
      </c>
      <c r="F274" s="4" t="s">
        <v>40</v>
      </c>
      <c r="G274" s="13" t="s">
        <v>38</v>
      </c>
      <c r="H274" s="13" t="s">
        <v>161</v>
      </c>
      <c r="I274" s="13" t="s">
        <v>117</v>
      </c>
      <c r="J274" s="13" t="s">
        <v>117</v>
      </c>
      <c r="K274" s="4" t="s">
        <v>41</v>
      </c>
      <c r="L274" s="11">
        <v>21</v>
      </c>
      <c r="M274" s="13" t="s">
        <v>1638</v>
      </c>
      <c r="N274" s="63" t="s">
        <v>2355</v>
      </c>
      <c r="O274" s="4" t="s">
        <v>2171</v>
      </c>
      <c r="P274" s="4" t="s">
        <v>89</v>
      </c>
      <c r="Q274" s="4" t="s">
        <v>117</v>
      </c>
      <c r="R274" s="4" t="s">
        <v>117</v>
      </c>
      <c r="S274" s="4" t="s">
        <v>1476</v>
      </c>
      <c r="T274" s="7"/>
    </row>
    <row r="275" spans="1:20" s="5" customFormat="1" ht="132.5" customHeight="1">
      <c r="A275" s="8"/>
      <c r="B275" s="12" t="s">
        <v>25</v>
      </c>
      <c r="C275" s="4" t="s">
        <v>160</v>
      </c>
      <c r="D275" s="67" t="s">
        <v>1477</v>
      </c>
      <c r="E275" s="4" t="s">
        <v>232</v>
      </c>
      <c r="F275" s="4" t="s">
        <v>40</v>
      </c>
      <c r="G275" s="13" t="s">
        <v>38</v>
      </c>
      <c r="H275" s="13" t="s">
        <v>161</v>
      </c>
      <c r="I275" s="13" t="s">
        <v>117</v>
      </c>
      <c r="J275" s="13" t="s">
        <v>117</v>
      </c>
      <c r="K275" s="4" t="s">
        <v>41</v>
      </c>
      <c r="L275" s="11">
        <v>30</v>
      </c>
      <c r="M275" s="13" t="s">
        <v>1639</v>
      </c>
      <c r="N275" s="63" t="s">
        <v>2356</v>
      </c>
      <c r="O275" s="4" t="s">
        <v>2171</v>
      </c>
      <c r="P275" s="4" t="s">
        <v>89</v>
      </c>
      <c r="Q275" s="4" t="s">
        <v>117</v>
      </c>
      <c r="R275" s="4" t="s">
        <v>117</v>
      </c>
      <c r="S275" s="4" t="s">
        <v>1476</v>
      </c>
      <c r="T275" s="7"/>
    </row>
    <row r="276" spans="1:20" s="5" customFormat="1" ht="132.5" customHeight="1">
      <c r="A276" s="8"/>
      <c r="B276" s="12" t="s">
        <v>25</v>
      </c>
      <c r="C276" s="4" t="s">
        <v>160</v>
      </c>
      <c r="D276" s="67" t="s">
        <v>1478</v>
      </c>
      <c r="E276" s="4" t="s">
        <v>47</v>
      </c>
      <c r="F276" s="4" t="s">
        <v>40</v>
      </c>
      <c r="G276" s="13" t="s">
        <v>38</v>
      </c>
      <c r="H276" s="13" t="s">
        <v>161</v>
      </c>
      <c r="I276" s="13" t="s">
        <v>117</v>
      </c>
      <c r="J276" s="13" t="s">
        <v>117</v>
      </c>
      <c r="K276" s="4" t="s">
        <v>41</v>
      </c>
      <c r="L276" s="11">
        <v>13</v>
      </c>
      <c r="M276" s="13" t="s">
        <v>1479</v>
      </c>
      <c r="N276" s="13" t="s">
        <v>1480</v>
      </c>
      <c r="O276" s="4" t="s">
        <v>2172</v>
      </c>
      <c r="P276" s="4" t="s">
        <v>86</v>
      </c>
      <c r="Q276" s="4" t="s">
        <v>117</v>
      </c>
      <c r="R276" s="4" t="s">
        <v>117</v>
      </c>
      <c r="S276" s="4" t="s">
        <v>117</v>
      </c>
      <c r="T276" s="7"/>
    </row>
    <row r="277" spans="1:20" s="5" customFormat="1" ht="132.5" customHeight="1">
      <c r="A277" s="8"/>
      <c r="B277" s="12" t="s">
        <v>25</v>
      </c>
      <c r="C277" s="4" t="s">
        <v>160</v>
      </c>
      <c r="D277" s="67" t="s">
        <v>1481</v>
      </c>
      <c r="E277" s="4" t="s">
        <v>217</v>
      </c>
      <c r="F277" s="4" t="s">
        <v>40</v>
      </c>
      <c r="G277" s="13" t="s">
        <v>38</v>
      </c>
      <c r="H277" s="13" t="s">
        <v>574</v>
      </c>
      <c r="I277" s="13" t="s">
        <v>117</v>
      </c>
      <c r="J277" s="13" t="s">
        <v>117</v>
      </c>
      <c r="K277" s="4" t="s">
        <v>122</v>
      </c>
      <c r="L277" s="11">
        <v>18</v>
      </c>
      <c r="M277" s="13" t="s">
        <v>1482</v>
      </c>
      <c r="N277" s="13" t="s">
        <v>1483</v>
      </c>
      <c r="O277" s="4" t="s">
        <v>221</v>
      </c>
      <c r="P277" s="4" t="s">
        <v>86</v>
      </c>
      <c r="Q277" s="4" t="s">
        <v>117</v>
      </c>
      <c r="R277" s="4" t="s">
        <v>117</v>
      </c>
      <c r="S277" s="4" t="s">
        <v>117</v>
      </c>
      <c r="T277" s="7"/>
    </row>
    <row r="278" spans="1:20" s="5" customFormat="1" ht="132.5" customHeight="1">
      <c r="A278" s="1"/>
      <c r="B278" s="12" t="s">
        <v>25</v>
      </c>
      <c r="C278" s="4" t="s">
        <v>160</v>
      </c>
      <c r="D278" s="67" t="s">
        <v>1484</v>
      </c>
      <c r="E278" s="4" t="s">
        <v>217</v>
      </c>
      <c r="F278" s="4" t="s">
        <v>40</v>
      </c>
      <c r="G278" s="13" t="s">
        <v>38</v>
      </c>
      <c r="H278" s="13" t="s">
        <v>574</v>
      </c>
      <c r="I278" s="13" t="s">
        <v>117</v>
      </c>
      <c r="J278" s="13" t="s">
        <v>117</v>
      </c>
      <c r="K278" s="4" t="s">
        <v>122</v>
      </c>
      <c r="L278" s="11">
        <v>18</v>
      </c>
      <c r="M278" s="13" t="s">
        <v>1485</v>
      </c>
      <c r="N278" s="13" t="s">
        <v>1483</v>
      </c>
      <c r="O278" s="4" t="s">
        <v>221</v>
      </c>
      <c r="P278" s="4" t="s">
        <v>86</v>
      </c>
      <c r="Q278" s="4" t="s">
        <v>117</v>
      </c>
      <c r="R278" s="4" t="s">
        <v>117</v>
      </c>
      <c r="S278" s="4" t="s">
        <v>117</v>
      </c>
      <c r="T278" s="7"/>
    </row>
    <row r="279" spans="1:20" s="5" customFormat="1" ht="132.5" customHeight="1">
      <c r="A279" s="1"/>
      <c r="B279" s="12" t="s">
        <v>119</v>
      </c>
      <c r="C279" s="4" t="s">
        <v>173</v>
      </c>
      <c r="D279" s="67" t="s">
        <v>1486</v>
      </c>
      <c r="E279" s="4" t="s">
        <v>217</v>
      </c>
      <c r="F279" s="4" t="s">
        <v>40</v>
      </c>
      <c r="G279" s="13" t="s">
        <v>45</v>
      </c>
      <c r="H279" s="13" t="s">
        <v>199</v>
      </c>
      <c r="I279" s="13" t="s">
        <v>117</v>
      </c>
      <c r="J279" s="13" t="s">
        <v>117</v>
      </c>
      <c r="K279" s="4" t="s">
        <v>668</v>
      </c>
      <c r="L279" s="11">
        <v>7</v>
      </c>
      <c r="M279" s="13" t="s">
        <v>1487</v>
      </c>
      <c r="N279" s="13" t="s">
        <v>183</v>
      </c>
      <c r="O279" s="64" t="s">
        <v>3416</v>
      </c>
      <c r="P279" s="4" t="s">
        <v>86</v>
      </c>
      <c r="Q279" s="4" t="s">
        <v>117</v>
      </c>
      <c r="R279" s="4" t="s">
        <v>117</v>
      </c>
      <c r="S279" s="4" t="s">
        <v>117</v>
      </c>
      <c r="T279" s="1"/>
    </row>
    <row r="280" spans="1:20" s="5" customFormat="1" ht="132.5" customHeight="1">
      <c r="A280" s="1"/>
      <c r="B280" s="12" t="s">
        <v>25</v>
      </c>
      <c r="C280" s="4" t="s">
        <v>173</v>
      </c>
      <c r="D280" s="67" t="s">
        <v>1488</v>
      </c>
      <c r="E280" s="4" t="s">
        <v>217</v>
      </c>
      <c r="F280" s="4" t="s">
        <v>40</v>
      </c>
      <c r="G280" s="13" t="s">
        <v>45</v>
      </c>
      <c r="H280" s="13" t="s">
        <v>1489</v>
      </c>
      <c r="I280" s="13" t="s">
        <v>117</v>
      </c>
      <c r="J280" s="13" t="s">
        <v>117</v>
      </c>
      <c r="K280" s="4" t="s">
        <v>41</v>
      </c>
      <c r="L280" s="11">
        <v>10</v>
      </c>
      <c r="M280" s="13" t="s">
        <v>1490</v>
      </c>
      <c r="N280" s="13" t="s">
        <v>2357</v>
      </c>
      <c r="O280" s="4" t="s">
        <v>221</v>
      </c>
      <c r="P280" s="4" t="s">
        <v>86</v>
      </c>
      <c r="Q280" s="4" t="s">
        <v>117</v>
      </c>
      <c r="R280" s="4" t="s">
        <v>117</v>
      </c>
      <c r="S280" s="4" t="s">
        <v>117</v>
      </c>
      <c r="T280" s="7"/>
    </row>
    <row r="281" spans="1:20" s="5" customFormat="1" ht="132.5" customHeight="1">
      <c r="A281" s="8"/>
      <c r="B281" s="12" t="s">
        <v>25</v>
      </c>
      <c r="C281" s="4" t="s">
        <v>173</v>
      </c>
      <c r="D281" s="67" t="s">
        <v>1491</v>
      </c>
      <c r="E281" s="4" t="s">
        <v>217</v>
      </c>
      <c r="F281" s="4" t="s">
        <v>40</v>
      </c>
      <c r="G281" s="13" t="s">
        <v>45</v>
      </c>
      <c r="H281" s="13" t="s">
        <v>1489</v>
      </c>
      <c r="I281" s="13" t="s">
        <v>117</v>
      </c>
      <c r="J281" s="13" t="s">
        <v>117</v>
      </c>
      <c r="K281" s="4" t="s">
        <v>41</v>
      </c>
      <c r="L281" s="11">
        <v>9</v>
      </c>
      <c r="M281" s="13" t="s">
        <v>1492</v>
      </c>
      <c r="N281" s="13" t="s">
        <v>1493</v>
      </c>
      <c r="O281" s="4" t="s">
        <v>221</v>
      </c>
      <c r="P281" s="4" t="s">
        <v>86</v>
      </c>
      <c r="Q281" s="4" t="s">
        <v>117</v>
      </c>
      <c r="R281" s="4" t="s">
        <v>117</v>
      </c>
      <c r="S281" s="4" t="s">
        <v>117</v>
      </c>
      <c r="T281" s="1"/>
    </row>
    <row r="282" spans="1:20" s="5" customFormat="1" ht="132.5" customHeight="1">
      <c r="A282" s="8"/>
      <c r="B282" s="12" t="s">
        <v>25</v>
      </c>
      <c r="C282" s="4" t="s">
        <v>173</v>
      </c>
      <c r="D282" s="67" t="s">
        <v>1494</v>
      </c>
      <c r="E282" s="4" t="s">
        <v>217</v>
      </c>
      <c r="F282" s="4" t="s">
        <v>40</v>
      </c>
      <c r="G282" s="13" t="s">
        <v>45</v>
      </c>
      <c r="H282" s="13" t="s">
        <v>175</v>
      </c>
      <c r="I282" s="13" t="s">
        <v>45</v>
      </c>
      <c r="J282" s="13" t="s">
        <v>57</v>
      </c>
      <c r="K282" s="4" t="s">
        <v>41</v>
      </c>
      <c r="L282" s="11">
        <v>8</v>
      </c>
      <c r="M282" s="13" t="s">
        <v>1492</v>
      </c>
      <c r="N282" s="13" t="s">
        <v>1495</v>
      </c>
      <c r="O282" s="4" t="s">
        <v>230</v>
      </c>
      <c r="P282" s="4" t="s">
        <v>86</v>
      </c>
      <c r="Q282" s="4" t="s">
        <v>117</v>
      </c>
      <c r="R282" s="4" t="s">
        <v>117</v>
      </c>
      <c r="S282" s="4" t="s">
        <v>117</v>
      </c>
      <c r="T282" s="1"/>
    </row>
    <row r="283" spans="1:20" s="5" customFormat="1" ht="132.5" customHeight="1">
      <c r="A283" s="8"/>
      <c r="B283" s="12" t="s">
        <v>25</v>
      </c>
      <c r="C283" s="4" t="s">
        <v>173</v>
      </c>
      <c r="D283" s="67" t="s">
        <v>1496</v>
      </c>
      <c r="E283" s="4" t="s">
        <v>232</v>
      </c>
      <c r="F283" s="4" t="s">
        <v>40</v>
      </c>
      <c r="G283" s="13" t="s">
        <v>45</v>
      </c>
      <c r="H283" s="13" t="s">
        <v>1497</v>
      </c>
      <c r="I283" s="13" t="s">
        <v>117</v>
      </c>
      <c r="J283" s="13" t="s">
        <v>117</v>
      </c>
      <c r="K283" s="4" t="s">
        <v>41</v>
      </c>
      <c r="L283" s="11">
        <v>12</v>
      </c>
      <c r="M283" s="13" t="s">
        <v>1498</v>
      </c>
      <c r="N283" s="13" t="s">
        <v>1499</v>
      </c>
      <c r="O283" s="4" t="s">
        <v>2175</v>
      </c>
      <c r="P283" s="4" t="s">
        <v>86</v>
      </c>
      <c r="Q283" s="4" t="s">
        <v>117</v>
      </c>
      <c r="R283" s="4" t="s">
        <v>117</v>
      </c>
      <c r="S283" s="4" t="s">
        <v>117</v>
      </c>
      <c r="T283" s="7"/>
    </row>
    <row r="284" spans="1:20" s="5" customFormat="1" ht="132.5" customHeight="1">
      <c r="A284" s="8"/>
      <c r="B284" s="12" t="s">
        <v>25</v>
      </c>
      <c r="C284" s="4" t="s">
        <v>173</v>
      </c>
      <c r="D284" s="67" t="s">
        <v>1500</v>
      </c>
      <c r="E284" s="4" t="s">
        <v>47</v>
      </c>
      <c r="F284" s="4" t="s">
        <v>40</v>
      </c>
      <c r="G284" s="13" t="s">
        <v>45</v>
      </c>
      <c r="H284" s="13" t="s">
        <v>1489</v>
      </c>
      <c r="I284" s="13" t="s">
        <v>117</v>
      </c>
      <c r="J284" s="13" t="s">
        <v>117</v>
      </c>
      <c r="K284" s="4" t="s">
        <v>41</v>
      </c>
      <c r="L284" s="11">
        <v>12</v>
      </c>
      <c r="M284" s="13" t="s">
        <v>1501</v>
      </c>
      <c r="N284" s="13" t="s">
        <v>121</v>
      </c>
      <c r="O284" s="4" t="s">
        <v>2174</v>
      </c>
      <c r="P284" s="4" t="s">
        <v>86</v>
      </c>
      <c r="Q284" s="4" t="s">
        <v>117</v>
      </c>
      <c r="R284" s="4" t="s">
        <v>117</v>
      </c>
      <c r="S284" s="4" t="s">
        <v>117</v>
      </c>
      <c r="T284" s="7"/>
    </row>
    <row r="285" spans="1:20" s="5" customFormat="1" ht="132.5" customHeight="1">
      <c r="A285" s="8"/>
      <c r="B285" s="12" t="s">
        <v>25</v>
      </c>
      <c r="C285" s="4" t="s">
        <v>173</v>
      </c>
      <c r="D285" s="67" t="s">
        <v>1502</v>
      </c>
      <c r="E285" s="4" t="s">
        <v>256</v>
      </c>
      <c r="F285" s="4" t="s">
        <v>40</v>
      </c>
      <c r="G285" s="13" t="s">
        <v>45</v>
      </c>
      <c r="H285" s="13" t="s">
        <v>1489</v>
      </c>
      <c r="I285" s="13" t="s">
        <v>117</v>
      </c>
      <c r="J285" s="13" t="s">
        <v>117</v>
      </c>
      <c r="K285" s="4" t="s">
        <v>41</v>
      </c>
      <c r="L285" s="11">
        <v>29</v>
      </c>
      <c r="M285" s="13" t="s">
        <v>1640</v>
      </c>
      <c r="N285" s="63" t="s">
        <v>2358</v>
      </c>
      <c r="O285" s="4" t="s">
        <v>2167</v>
      </c>
      <c r="P285" s="4" t="s">
        <v>86</v>
      </c>
      <c r="Q285" s="4" t="s">
        <v>117</v>
      </c>
      <c r="R285" s="4" t="s">
        <v>117</v>
      </c>
      <c r="S285" s="4" t="s">
        <v>117</v>
      </c>
      <c r="T285" s="1"/>
    </row>
    <row r="286" spans="1:20" s="5" customFormat="1" ht="132.5" customHeight="1">
      <c r="A286" s="8"/>
      <c r="B286" s="12" t="s">
        <v>25</v>
      </c>
      <c r="C286" s="4" t="s">
        <v>173</v>
      </c>
      <c r="D286" s="67" t="s">
        <v>1503</v>
      </c>
      <c r="E286" s="4" t="s">
        <v>256</v>
      </c>
      <c r="F286" s="4" t="s">
        <v>40</v>
      </c>
      <c r="G286" s="13" t="s">
        <v>45</v>
      </c>
      <c r="H286" s="13" t="s">
        <v>1489</v>
      </c>
      <c r="I286" s="13" t="s">
        <v>117</v>
      </c>
      <c r="J286" s="13" t="s">
        <v>117</v>
      </c>
      <c r="K286" s="4" t="s">
        <v>41</v>
      </c>
      <c r="L286" s="11">
        <v>27</v>
      </c>
      <c r="M286" s="13" t="s">
        <v>1641</v>
      </c>
      <c r="N286" s="63" t="s">
        <v>2358</v>
      </c>
      <c r="O286" s="4" t="s">
        <v>2167</v>
      </c>
      <c r="P286" s="4" t="s">
        <v>86</v>
      </c>
      <c r="Q286" s="4" t="s">
        <v>117</v>
      </c>
      <c r="R286" s="4" t="s">
        <v>117</v>
      </c>
      <c r="S286" s="4" t="s">
        <v>117</v>
      </c>
      <c r="T286" s="1"/>
    </row>
    <row r="287" spans="1:20" s="5" customFormat="1" ht="132.5" customHeight="1">
      <c r="A287" s="8"/>
      <c r="B287" s="12" t="s">
        <v>25</v>
      </c>
      <c r="C287" s="4" t="s">
        <v>173</v>
      </c>
      <c r="D287" s="67" t="s">
        <v>1504</v>
      </c>
      <c r="E287" s="4" t="s">
        <v>217</v>
      </c>
      <c r="F287" s="4" t="s">
        <v>40</v>
      </c>
      <c r="G287" s="13" t="s">
        <v>45</v>
      </c>
      <c r="H287" s="13" t="s">
        <v>1489</v>
      </c>
      <c r="I287" s="13" t="s">
        <v>117</v>
      </c>
      <c r="J287" s="13" t="s">
        <v>117</v>
      </c>
      <c r="K287" s="4" t="s">
        <v>41</v>
      </c>
      <c r="L287" s="11">
        <v>17</v>
      </c>
      <c r="M287" s="13" t="s">
        <v>1505</v>
      </c>
      <c r="N287" s="13" t="s">
        <v>121</v>
      </c>
      <c r="O287" s="4" t="s">
        <v>230</v>
      </c>
      <c r="P287" s="4" t="s">
        <v>86</v>
      </c>
      <c r="Q287" s="4" t="s">
        <v>117</v>
      </c>
      <c r="R287" s="4" t="s">
        <v>117</v>
      </c>
      <c r="S287" s="4" t="s">
        <v>117</v>
      </c>
      <c r="T287" s="1"/>
    </row>
    <row r="288" spans="1:20" s="5" customFormat="1" ht="132.5" customHeight="1">
      <c r="A288" s="8"/>
      <c r="B288" s="12" t="s">
        <v>25</v>
      </c>
      <c r="C288" s="4" t="s">
        <v>173</v>
      </c>
      <c r="D288" s="67" t="s">
        <v>1506</v>
      </c>
      <c r="E288" s="4" t="s">
        <v>232</v>
      </c>
      <c r="F288" s="4" t="s">
        <v>40</v>
      </c>
      <c r="G288" s="13" t="s">
        <v>45</v>
      </c>
      <c r="H288" s="13" t="s">
        <v>1489</v>
      </c>
      <c r="I288" s="13" t="s">
        <v>117</v>
      </c>
      <c r="J288" s="13" t="s">
        <v>117</v>
      </c>
      <c r="K288" s="4" t="s">
        <v>41</v>
      </c>
      <c r="L288" s="11">
        <v>12</v>
      </c>
      <c r="M288" s="13" t="s">
        <v>1507</v>
      </c>
      <c r="N288" s="13" t="s">
        <v>121</v>
      </c>
      <c r="O288" s="4" t="s">
        <v>2173</v>
      </c>
      <c r="P288" s="4" t="s">
        <v>86</v>
      </c>
      <c r="Q288" s="4" t="s">
        <v>117</v>
      </c>
      <c r="R288" s="4" t="s">
        <v>117</v>
      </c>
      <c r="S288" s="4" t="s">
        <v>117</v>
      </c>
      <c r="T288" s="1"/>
    </row>
    <row r="289" spans="1:20" s="5" customFormat="1" ht="132.5" customHeight="1">
      <c r="A289" s="1"/>
      <c r="B289" s="12" t="s">
        <v>25</v>
      </c>
      <c r="C289" s="4" t="s">
        <v>173</v>
      </c>
      <c r="D289" s="67" t="s">
        <v>1508</v>
      </c>
      <c r="E289" s="4" t="s">
        <v>256</v>
      </c>
      <c r="F289" s="4" t="s">
        <v>40</v>
      </c>
      <c r="G289" s="13" t="s">
        <v>45</v>
      </c>
      <c r="H289" s="13" t="s">
        <v>174</v>
      </c>
      <c r="I289" s="13" t="s">
        <v>117</v>
      </c>
      <c r="J289" s="13" t="s">
        <v>117</v>
      </c>
      <c r="K289" s="4" t="s">
        <v>41</v>
      </c>
      <c r="L289" s="11">
        <v>21</v>
      </c>
      <c r="M289" s="13" t="s">
        <v>1509</v>
      </c>
      <c r="N289" s="63" t="s">
        <v>2359</v>
      </c>
      <c r="O289" s="4" t="s">
        <v>230</v>
      </c>
      <c r="P289" s="4" t="s">
        <v>86</v>
      </c>
      <c r="Q289" s="4" t="s">
        <v>117</v>
      </c>
      <c r="R289" s="4" t="s">
        <v>117</v>
      </c>
      <c r="S289" s="4" t="s">
        <v>1642</v>
      </c>
      <c r="T289" s="1"/>
    </row>
    <row r="290" spans="1:20" s="5" customFormat="1" ht="132.5" customHeight="1">
      <c r="A290" s="8"/>
      <c r="B290" s="12" t="s">
        <v>25</v>
      </c>
      <c r="C290" s="4" t="s">
        <v>173</v>
      </c>
      <c r="D290" s="67" t="s">
        <v>1510</v>
      </c>
      <c r="E290" s="4" t="s">
        <v>256</v>
      </c>
      <c r="F290" s="4" t="s">
        <v>40</v>
      </c>
      <c r="G290" s="13" t="s">
        <v>37</v>
      </c>
      <c r="H290" s="13" t="s">
        <v>1511</v>
      </c>
      <c r="I290" s="13" t="s">
        <v>117</v>
      </c>
      <c r="J290" s="13" t="s">
        <v>117</v>
      </c>
      <c r="K290" s="4" t="s">
        <v>41</v>
      </c>
      <c r="L290" s="11">
        <v>21</v>
      </c>
      <c r="M290" s="13" t="s">
        <v>1512</v>
      </c>
      <c r="N290" s="63" t="s">
        <v>2359</v>
      </c>
      <c r="O290" s="4" t="s">
        <v>230</v>
      </c>
      <c r="P290" s="4" t="s">
        <v>86</v>
      </c>
      <c r="Q290" s="4" t="s">
        <v>117</v>
      </c>
      <c r="R290" s="4" t="s">
        <v>117</v>
      </c>
      <c r="S290" s="4" t="s">
        <v>1642</v>
      </c>
      <c r="T290" s="1"/>
    </row>
    <row r="291" spans="1:20" s="5" customFormat="1" ht="132.5" customHeight="1">
      <c r="A291" s="8"/>
      <c r="B291" s="12" t="s">
        <v>25</v>
      </c>
      <c r="C291" s="4" t="s">
        <v>173</v>
      </c>
      <c r="D291" s="67" t="s">
        <v>1513</v>
      </c>
      <c r="E291" s="4" t="s">
        <v>217</v>
      </c>
      <c r="F291" s="4" t="s">
        <v>40</v>
      </c>
      <c r="G291" s="13" t="s">
        <v>45</v>
      </c>
      <c r="H291" s="13" t="s">
        <v>174</v>
      </c>
      <c r="I291" s="13" t="s">
        <v>37</v>
      </c>
      <c r="J291" s="13" t="s">
        <v>1511</v>
      </c>
      <c r="K291" s="4" t="s">
        <v>118</v>
      </c>
      <c r="L291" s="11">
        <v>23</v>
      </c>
      <c r="M291" s="13" t="s">
        <v>1514</v>
      </c>
      <c r="N291" s="63" t="s">
        <v>2360</v>
      </c>
      <c r="O291" s="4" t="s">
        <v>230</v>
      </c>
      <c r="P291" s="4" t="s">
        <v>89</v>
      </c>
      <c r="Q291" s="4" t="s">
        <v>117</v>
      </c>
      <c r="R291" s="4" t="s">
        <v>117</v>
      </c>
      <c r="S291" s="4" t="s">
        <v>117</v>
      </c>
      <c r="T291" s="7"/>
    </row>
    <row r="292" spans="1:20" s="5" customFormat="1" ht="132.5" customHeight="1">
      <c r="A292" s="1"/>
      <c r="B292" s="12" t="s">
        <v>25</v>
      </c>
      <c r="C292" s="4" t="s">
        <v>173</v>
      </c>
      <c r="D292" s="67" t="s">
        <v>1515</v>
      </c>
      <c r="E292" s="4" t="s">
        <v>217</v>
      </c>
      <c r="F292" s="4" t="s">
        <v>40</v>
      </c>
      <c r="G292" s="13" t="s">
        <v>45</v>
      </c>
      <c r="H292" s="13" t="s">
        <v>96</v>
      </c>
      <c r="I292" s="13" t="s">
        <v>117</v>
      </c>
      <c r="J292" s="13" t="s">
        <v>117</v>
      </c>
      <c r="K292" s="4" t="s">
        <v>44</v>
      </c>
      <c r="L292" s="11">
        <v>23</v>
      </c>
      <c r="M292" s="13" t="s">
        <v>1516</v>
      </c>
      <c r="N292" s="63" t="s">
        <v>2361</v>
      </c>
      <c r="O292" s="4" t="s">
        <v>230</v>
      </c>
      <c r="P292" s="4" t="s">
        <v>89</v>
      </c>
      <c r="Q292" s="4" t="s">
        <v>117</v>
      </c>
      <c r="R292" s="4" t="s">
        <v>117</v>
      </c>
      <c r="S292" s="4" t="s">
        <v>117</v>
      </c>
      <c r="T292" s="7"/>
    </row>
    <row r="293" spans="1:20" s="5" customFormat="1" ht="132.5" customHeight="1">
      <c r="A293" s="1"/>
      <c r="B293" s="12" t="s">
        <v>25</v>
      </c>
      <c r="C293" s="4" t="s">
        <v>173</v>
      </c>
      <c r="D293" s="67" t="s">
        <v>1517</v>
      </c>
      <c r="E293" s="4" t="s">
        <v>217</v>
      </c>
      <c r="F293" s="4" t="s">
        <v>40</v>
      </c>
      <c r="G293" s="13" t="s">
        <v>45</v>
      </c>
      <c r="H293" s="13" t="s">
        <v>96</v>
      </c>
      <c r="I293" s="13" t="s">
        <v>117</v>
      </c>
      <c r="J293" s="13" t="s">
        <v>117</v>
      </c>
      <c r="K293" s="4" t="s">
        <v>44</v>
      </c>
      <c r="L293" s="11">
        <v>23</v>
      </c>
      <c r="M293" s="13" t="s">
        <v>1518</v>
      </c>
      <c r="N293" s="63" t="s">
        <v>2361</v>
      </c>
      <c r="O293" s="4" t="s">
        <v>230</v>
      </c>
      <c r="P293" s="4" t="s">
        <v>89</v>
      </c>
      <c r="Q293" s="4" t="s">
        <v>117</v>
      </c>
      <c r="R293" s="4" t="s">
        <v>117</v>
      </c>
      <c r="S293" s="4" t="s">
        <v>117</v>
      </c>
      <c r="T293" s="1"/>
    </row>
    <row r="294" spans="1:20" s="5" customFormat="1" ht="132.5" customHeight="1">
      <c r="A294" s="1"/>
      <c r="B294" s="12" t="s">
        <v>25</v>
      </c>
      <c r="C294" s="4" t="s">
        <v>173</v>
      </c>
      <c r="D294" s="67" t="s">
        <v>1519</v>
      </c>
      <c r="E294" s="4" t="s">
        <v>256</v>
      </c>
      <c r="F294" s="4" t="s">
        <v>40</v>
      </c>
      <c r="G294" s="13" t="s">
        <v>45</v>
      </c>
      <c r="H294" s="13" t="s">
        <v>174</v>
      </c>
      <c r="I294" s="13" t="s">
        <v>37</v>
      </c>
      <c r="J294" s="13" t="s">
        <v>1511</v>
      </c>
      <c r="K294" s="4" t="s">
        <v>118</v>
      </c>
      <c r="L294" s="11">
        <v>20</v>
      </c>
      <c r="M294" s="13" t="s">
        <v>1520</v>
      </c>
      <c r="N294" s="63" t="s">
        <v>2360</v>
      </c>
      <c r="O294" s="4" t="s">
        <v>320</v>
      </c>
      <c r="P294" s="4" t="s">
        <v>89</v>
      </c>
      <c r="Q294" s="4" t="s">
        <v>117</v>
      </c>
      <c r="R294" s="4" t="s">
        <v>117</v>
      </c>
      <c r="S294" s="4" t="s">
        <v>117</v>
      </c>
      <c r="T294" s="1"/>
    </row>
    <row r="295" spans="1:20" s="5" customFormat="1" ht="132.5" customHeight="1">
      <c r="A295" s="8"/>
      <c r="B295" s="12" t="s">
        <v>25</v>
      </c>
      <c r="C295" s="4" t="s">
        <v>173</v>
      </c>
      <c r="D295" s="67" t="s">
        <v>1521</v>
      </c>
      <c r="E295" s="4" t="s">
        <v>217</v>
      </c>
      <c r="F295" s="4" t="s">
        <v>40</v>
      </c>
      <c r="G295" s="13" t="s">
        <v>45</v>
      </c>
      <c r="H295" s="13" t="s">
        <v>174</v>
      </c>
      <c r="I295" s="13" t="s">
        <v>117</v>
      </c>
      <c r="J295" s="13" t="s">
        <v>117</v>
      </c>
      <c r="K295" s="4" t="s">
        <v>193</v>
      </c>
      <c r="L295" s="11">
        <v>13</v>
      </c>
      <c r="M295" s="13" t="s">
        <v>1643</v>
      </c>
      <c r="N295" s="63" t="s">
        <v>2361</v>
      </c>
      <c r="O295" s="4" t="s">
        <v>230</v>
      </c>
      <c r="P295" s="4" t="s">
        <v>86</v>
      </c>
      <c r="Q295" s="4" t="s">
        <v>117</v>
      </c>
      <c r="R295" s="4" t="s">
        <v>117</v>
      </c>
      <c r="S295" s="4" t="s">
        <v>1644</v>
      </c>
      <c r="T295" s="7"/>
    </row>
    <row r="296" spans="1:20" s="5" customFormat="1" ht="132.5" customHeight="1">
      <c r="A296" s="8"/>
      <c r="B296" s="12" t="s">
        <v>25</v>
      </c>
      <c r="C296" s="4" t="s">
        <v>173</v>
      </c>
      <c r="D296" s="67" t="s">
        <v>1522</v>
      </c>
      <c r="E296" s="4" t="s">
        <v>217</v>
      </c>
      <c r="F296" s="4" t="s">
        <v>40</v>
      </c>
      <c r="G296" s="13" t="s">
        <v>37</v>
      </c>
      <c r="H296" s="13" t="s">
        <v>1511</v>
      </c>
      <c r="I296" s="13" t="s">
        <v>117</v>
      </c>
      <c r="J296" s="13" t="s">
        <v>117</v>
      </c>
      <c r="K296" s="4" t="s">
        <v>193</v>
      </c>
      <c r="L296" s="11">
        <v>11</v>
      </c>
      <c r="M296" s="13" t="s">
        <v>1645</v>
      </c>
      <c r="N296" s="63" t="s">
        <v>2361</v>
      </c>
      <c r="O296" s="4" t="s">
        <v>230</v>
      </c>
      <c r="P296" s="4" t="s">
        <v>86</v>
      </c>
      <c r="Q296" s="4" t="s">
        <v>117</v>
      </c>
      <c r="R296" s="4" t="s">
        <v>117</v>
      </c>
      <c r="S296" s="4" t="s">
        <v>1644</v>
      </c>
      <c r="T296" s="7"/>
    </row>
    <row r="297" spans="1:20" s="5" customFormat="1" ht="132.5" customHeight="1">
      <c r="A297" s="8"/>
      <c r="B297" s="12" t="s">
        <v>25</v>
      </c>
      <c r="C297" s="4" t="s">
        <v>173</v>
      </c>
      <c r="D297" s="67" t="s">
        <v>1523</v>
      </c>
      <c r="E297" s="4" t="s">
        <v>232</v>
      </c>
      <c r="F297" s="4" t="s">
        <v>40</v>
      </c>
      <c r="G297" s="13" t="s">
        <v>45</v>
      </c>
      <c r="H297" s="13" t="s">
        <v>174</v>
      </c>
      <c r="I297" s="13" t="s">
        <v>117</v>
      </c>
      <c r="J297" s="13" t="s">
        <v>117</v>
      </c>
      <c r="K297" s="4" t="s">
        <v>41</v>
      </c>
      <c r="L297" s="11">
        <v>10</v>
      </c>
      <c r="M297" s="13" t="s">
        <v>1524</v>
      </c>
      <c r="N297" s="13" t="s">
        <v>121</v>
      </c>
      <c r="O297" s="4" t="s">
        <v>2175</v>
      </c>
      <c r="P297" s="4" t="s">
        <v>86</v>
      </c>
      <c r="Q297" s="4" t="s">
        <v>117</v>
      </c>
      <c r="R297" s="4" t="s">
        <v>117</v>
      </c>
      <c r="S297" s="4" t="s">
        <v>117</v>
      </c>
      <c r="T297" s="7"/>
    </row>
    <row r="298" spans="1:20" s="5" customFormat="1" ht="132.5" customHeight="1">
      <c r="A298" s="8"/>
      <c r="B298" s="12" t="s">
        <v>25</v>
      </c>
      <c r="C298" s="4" t="s">
        <v>173</v>
      </c>
      <c r="D298" s="67" t="s">
        <v>1525</v>
      </c>
      <c r="E298" s="4" t="s">
        <v>232</v>
      </c>
      <c r="F298" s="4" t="s">
        <v>40</v>
      </c>
      <c r="G298" s="13" t="s">
        <v>45</v>
      </c>
      <c r="H298" s="13" t="s">
        <v>174</v>
      </c>
      <c r="I298" s="13" t="s">
        <v>117</v>
      </c>
      <c r="J298" s="13" t="s">
        <v>117</v>
      </c>
      <c r="K298" s="4" t="s">
        <v>41</v>
      </c>
      <c r="L298" s="11">
        <v>10</v>
      </c>
      <c r="M298" s="13" t="s">
        <v>1526</v>
      </c>
      <c r="N298" s="13" t="s">
        <v>121</v>
      </c>
      <c r="O298" s="4" t="s">
        <v>2168</v>
      </c>
      <c r="P298" s="4" t="s">
        <v>86</v>
      </c>
      <c r="Q298" s="4" t="s">
        <v>117</v>
      </c>
      <c r="R298" s="4" t="s">
        <v>117</v>
      </c>
      <c r="S298" s="4" t="s">
        <v>117</v>
      </c>
      <c r="T298" s="1"/>
    </row>
    <row r="299" spans="1:20" s="5" customFormat="1" ht="132.5" customHeight="1">
      <c r="A299" s="8"/>
      <c r="B299" s="12" t="s">
        <v>25</v>
      </c>
      <c r="C299" s="4" t="s">
        <v>173</v>
      </c>
      <c r="D299" s="67" t="s">
        <v>1527</v>
      </c>
      <c r="E299" s="4" t="s">
        <v>232</v>
      </c>
      <c r="F299" s="4" t="s">
        <v>40</v>
      </c>
      <c r="G299" s="13" t="s">
        <v>45</v>
      </c>
      <c r="H299" s="13" t="s">
        <v>174</v>
      </c>
      <c r="I299" s="13" t="s">
        <v>117</v>
      </c>
      <c r="J299" s="13" t="s">
        <v>117</v>
      </c>
      <c r="K299" s="4" t="s">
        <v>41</v>
      </c>
      <c r="L299" s="11">
        <v>10</v>
      </c>
      <c r="M299" s="13" t="s">
        <v>1528</v>
      </c>
      <c r="N299" s="13" t="s">
        <v>121</v>
      </c>
      <c r="O299" s="4" t="s">
        <v>2173</v>
      </c>
      <c r="P299" s="4" t="s">
        <v>86</v>
      </c>
      <c r="Q299" s="4" t="s">
        <v>117</v>
      </c>
      <c r="R299" s="4" t="s">
        <v>117</v>
      </c>
      <c r="S299" s="4" t="s">
        <v>117</v>
      </c>
      <c r="T299" s="7"/>
    </row>
    <row r="300" spans="1:20" s="5" customFormat="1" ht="132.5" customHeight="1">
      <c r="A300" s="8"/>
      <c r="B300" s="12" t="s">
        <v>25</v>
      </c>
      <c r="C300" s="4" t="s">
        <v>173</v>
      </c>
      <c r="D300" s="67" t="s">
        <v>1529</v>
      </c>
      <c r="E300" s="4" t="s">
        <v>256</v>
      </c>
      <c r="F300" s="4" t="s">
        <v>40</v>
      </c>
      <c r="G300" s="13" t="s">
        <v>45</v>
      </c>
      <c r="H300" s="13" t="s">
        <v>174</v>
      </c>
      <c r="I300" s="13" t="s">
        <v>37</v>
      </c>
      <c r="J300" s="13" t="s">
        <v>1511</v>
      </c>
      <c r="K300" s="4" t="s">
        <v>41</v>
      </c>
      <c r="L300" s="11">
        <v>8</v>
      </c>
      <c r="M300" s="13" t="s">
        <v>1530</v>
      </c>
      <c r="N300" s="13" t="s">
        <v>121</v>
      </c>
      <c r="O300" s="4" t="s">
        <v>230</v>
      </c>
      <c r="P300" s="4" t="s">
        <v>86</v>
      </c>
      <c r="Q300" s="4" t="s">
        <v>117</v>
      </c>
      <c r="R300" s="4" t="s">
        <v>117</v>
      </c>
      <c r="S300" s="4" t="s">
        <v>117</v>
      </c>
      <c r="T300" s="7"/>
    </row>
    <row r="301" spans="1:20" s="5" customFormat="1" ht="132.5" customHeight="1">
      <c r="A301" s="8"/>
      <c r="B301" s="12" t="s">
        <v>25</v>
      </c>
      <c r="C301" s="4" t="s">
        <v>173</v>
      </c>
      <c r="D301" s="67" t="s">
        <v>1531</v>
      </c>
      <c r="E301" s="4" t="s">
        <v>256</v>
      </c>
      <c r="F301" s="4" t="s">
        <v>40</v>
      </c>
      <c r="G301" s="13" t="s">
        <v>37</v>
      </c>
      <c r="H301" s="13" t="s">
        <v>1511</v>
      </c>
      <c r="I301" s="13" t="s">
        <v>117</v>
      </c>
      <c r="J301" s="13" t="s">
        <v>117</v>
      </c>
      <c r="K301" s="4" t="s">
        <v>41</v>
      </c>
      <c r="L301" s="11">
        <v>20</v>
      </c>
      <c r="M301" s="13" t="s">
        <v>1532</v>
      </c>
      <c r="N301" s="13" t="s">
        <v>121</v>
      </c>
      <c r="O301" s="4" t="s">
        <v>230</v>
      </c>
      <c r="P301" s="4" t="s">
        <v>86</v>
      </c>
      <c r="Q301" s="4" t="s">
        <v>117</v>
      </c>
      <c r="R301" s="4" t="s">
        <v>117</v>
      </c>
      <c r="S301" s="4" t="s">
        <v>117</v>
      </c>
      <c r="T301" s="1"/>
    </row>
    <row r="302" spans="1:20" s="5" customFormat="1" ht="132.5" customHeight="1">
      <c r="A302" s="8"/>
      <c r="B302" s="12" t="s">
        <v>25</v>
      </c>
      <c r="C302" s="4" t="s">
        <v>173</v>
      </c>
      <c r="D302" s="67" t="s">
        <v>1533</v>
      </c>
      <c r="E302" s="4" t="s">
        <v>47</v>
      </c>
      <c r="F302" s="4" t="s">
        <v>40</v>
      </c>
      <c r="G302" s="13" t="s">
        <v>45</v>
      </c>
      <c r="H302" s="13" t="s">
        <v>57</v>
      </c>
      <c r="I302" s="13" t="s">
        <v>117</v>
      </c>
      <c r="J302" s="13" t="s">
        <v>117</v>
      </c>
      <c r="K302" s="4" t="s">
        <v>41</v>
      </c>
      <c r="L302" s="11">
        <v>17</v>
      </c>
      <c r="M302" s="13" t="s">
        <v>1534</v>
      </c>
      <c r="N302" s="13" t="s">
        <v>132</v>
      </c>
      <c r="O302" s="4" t="s">
        <v>2167</v>
      </c>
      <c r="P302" s="4" t="s">
        <v>86</v>
      </c>
      <c r="Q302" s="4" t="s">
        <v>117</v>
      </c>
      <c r="R302" s="4" t="s">
        <v>117</v>
      </c>
      <c r="S302" s="4" t="s">
        <v>117</v>
      </c>
      <c r="T302" s="7"/>
    </row>
    <row r="303" spans="1:20" s="5" customFormat="1" ht="132.5" customHeight="1">
      <c r="A303" s="8"/>
      <c r="B303" s="12" t="s">
        <v>25</v>
      </c>
      <c r="C303" s="4" t="s">
        <v>173</v>
      </c>
      <c r="D303" s="67" t="s">
        <v>1535</v>
      </c>
      <c r="E303" s="4" t="s">
        <v>256</v>
      </c>
      <c r="F303" s="4" t="s">
        <v>40</v>
      </c>
      <c r="G303" s="13" t="s">
        <v>45</v>
      </c>
      <c r="H303" s="13" t="s">
        <v>176</v>
      </c>
      <c r="I303" s="13" t="s">
        <v>117</v>
      </c>
      <c r="J303" s="13" t="s">
        <v>117</v>
      </c>
      <c r="K303" s="4" t="s">
        <v>50</v>
      </c>
      <c r="L303" s="11">
        <v>27</v>
      </c>
      <c r="M303" s="13" t="s">
        <v>1536</v>
      </c>
      <c r="N303" s="63" t="s">
        <v>2362</v>
      </c>
      <c r="O303" s="4" t="s">
        <v>230</v>
      </c>
      <c r="P303" s="4" t="s">
        <v>88</v>
      </c>
      <c r="Q303" s="4" t="s">
        <v>117</v>
      </c>
      <c r="R303" s="4" t="s">
        <v>117</v>
      </c>
      <c r="S303" s="4" t="s">
        <v>117</v>
      </c>
      <c r="T303" s="7"/>
    </row>
    <row r="304" spans="1:20" s="5" customFormat="1" ht="132.5" customHeight="1">
      <c r="A304" s="8"/>
      <c r="B304" s="12" t="s">
        <v>25</v>
      </c>
      <c r="C304" s="4" t="s">
        <v>173</v>
      </c>
      <c r="D304" s="67" t="s">
        <v>1537</v>
      </c>
      <c r="E304" s="4" t="s">
        <v>232</v>
      </c>
      <c r="F304" s="4" t="s">
        <v>40</v>
      </c>
      <c r="G304" s="13" t="s">
        <v>45</v>
      </c>
      <c r="H304" s="13" t="s">
        <v>199</v>
      </c>
      <c r="I304" s="13" t="s">
        <v>117</v>
      </c>
      <c r="J304" s="13" t="s">
        <v>117</v>
      </c>
      <c r="K304" s="4" t="s">
        <v>50</v>
      </c>
      <c r="L304" s="11">
        <v>14</v>
      </c>
      <c r="M304" s="13" t="s">
        <v>1536</v>
      </c>
      <c r="N304" s="63" t="s">
        <v>2362</v>
      </c>
      <c r="O304" s="4" t="s">
        <v>320</v>
      </c>
      <c r="P304" s="4" t="s">
        <v>88</v>
      </c>
      <c r="Q304" s="4" t="s">
        <v>117</v>
      </c>
      <c r="R304" s="4" t="s">
        <v>117</v>
      </c>
      <c r="S304" s="4" t="s">
        <v>117</v>
      </c>
      <c r="T304" s="1"/>
    </row>
    <row r="305" spans="1:20" s="5" customFormat="1" ht="132.5" customHeight="1">
      <c r="A305" s="8"/>
      <c r="B305" s="12" t="s">
        <v>25</v>
      </c>
      <c r="C305" s="4" t="s">
        <v>173</v>
      </c>
      <c r="D305" s="67" t="s">
        <v>1538</v>
      </c>
      <c r="E305" s="4" t="s">
        <v>217</v>
      </c>
      <c r="F305" s="4" t="s">
        <v>40</v>
      </c>
      <c r="G305" s="13" t="s">
        <v>45</v>
      </c>
      <c r="H305" s="13" t="s">
        <v>1539</v>
      </c>
      <c r="I305" s="13" t="s">
        <v>117</v>
      </c>
      <c r="J305" s="13" t="s">
        <v>117</v>
      </c>
      <c r="K305" s="4" t="s">
        <v>62</v>
      </c>
      <c r="L305" s="11">
        <v>9</v>
      </c>
      <c r="M305" s="13" t="s">
        <v>1540</v>
      </c>
      <c r="N305" s="13" t="s">
        <v>820</v>
      </c>
      <c r="O305" s="4" t="s">
        <v>221</v>
      </c>
      <c r="P305" s="4" t="s">
        <v>86</v>
      </c>
      <c r="Q305" s="4" t="s">
        <v>117</v>
      </c>
      <c r="R305" s="4" t="s">
        <v>117</v>
      </c>
      <c r="S305" s="4" t="s">
        <v>117</v>
      </c>
      <c r="T305" s="1"/>
    </row>
    <row r="306" spans="1:20" s="5" customFormat="1" ht="132.5" customHeight="1">
      <c r="A306" s="8"/>
      <c r="B306" s="12" t="s">
        <v>25</v>
      </c>
      <c r="C306" s="4" t="s">
        <v>173</v>
      </c>
      <c r="D306" s="67" t="s">
        <v>1541</v>
      </c>
      <c r="E306" s="4" t="s">
        <v>47</v>
      </c>
      <c r="F306" s="4" t="s">
        <v>40</v>
      </c>
      <c r="G306" s="13" t="s">
        <v>45</v>
      </c>
      <c r="H306" s="13" t="s">
        <v>1539</v>
      </c>
      <c r="I306" s="13" t="s">
        <v>117</v>
      </c>
      <c r="J306" s="13" t="s">
        <v>117</v>
      </c>
      <c r="K306" s="4" t="s">
        <v>193</v>
      </c>
      <c r="L306" s="11">
        <v>12</v>
      </c>
      <c r="M306" s="13" t="s">
        <v>1542</v>
      </c>
      <c r="N306" s="13" t="s">
        <v>71</v>
      </c>
      <c r="O306" s="4" t="s">
        <v>2171</v>
      </c>
      <c r="P306" s="4" t="s">
        <v>86</v>
      </c>
      <c r="Q306" s="4" t="s">
        <v>117</v>
      </c>
      <c r="R306" s="4" t="s">
        <v>117</v>
      </c>
      <c r="S306" s="4" t="s">
        <v>117</v>
      </c>
      <c r="T306" s="1"/>
    </row>
    <row r="307" spans="1:20" s="5" customFormat="1" ht="132.5" customHeight="1">
      <c r="A307" s="8"/>
      <c r="B307" s="12" t="s">
        <v>25</v>
      </c>
      <c r="C307" s="4" t="s">
        <v>173</v>
      </c>
      <c r="D307" s="67" t="s">
        <v>1543</v>
      </c>
      <c r="E307" s="4" t="s">
        <v>217</v>
      </c>
      <c r="F307" s="4" t="s">
        <v>40</v>
      </c>
      <c r="G307" s="13" t="s">
        <v>45</v>
      </c>
      <c r="H307" s="13" t="s">
        <v>176</v>
      </c>
      <c r="I307" s="13" t="s">
        <v>117</v>
      </c>
      <c r="J307" s="13" t="s">
        <v>117</v>
      </c>
      <c r="K307" s="4" t="s">
        <v>61</v>
      </c>
      <c r="L307" s="11">
        <v>16</v>
      </c>
      <c r="M307" s="13" t="s">
        <v>1646</v>
      </c>
      <c r="N307" s="13" t="s">
        <v>2363</v>
      </c>
      <c r="O307" s="4" t="s">
        <v>221</v>
      </c>
      <c r="P307" s="4" t="s">
        <v>86</v>
      </c>
      <c r="Q307" s="4" t="s">
        <v>117</v>
      </c>
      <c r="R307" s="4" t="s">
        <v>117</v>
      </c>
      <c r="S307" s="4" t="s">
        <v>117</v>
      </c>
      <c r="T307" s="1"/>
    </row>
    <row r="308" spans="1:20" s="5" customFormat="1" ht="132.5" customHeight="1">
      <c r="A308" s="1"/>
      <c r="B308" s="12" t="s">
        <v>25</v>
      </c>
      <c r="C308" s="4" t="s">
        <v>173</v>
      </c>
      <c r="D308" s="67" t="s">
        <v>1544</v>
      </c>
      <c r="E308" s="4" t="s">
        <v>256</v>
      </c>
      <c r="F308" s="4" t="s">
        <v>40</v>
      </c>
      <c r="G308" s="13" t="s">
        <v>45</v>
      </c>
      <c r="H308" s="13" t="s">
        <v>1545</v>
      </c>
      <c r="I308" s="13" t="s">
        <v>117</v>
      </c>
      <c r="J308" s="13" t="s">
        <v>117</v>
      </c>
      <c r="K308" s="4" t="s">
        <v>41</v>
      </c>
      <c r="L308" s="11">
        <v>11</v>
      </c>
      <c r="M308" s="13" t="s">
        <v>1546</v>
      </c>
      <c r="N308" s="13" t="s">
        <v>2364</v>
      </c>
      <c r="O308" s="4" t="s">
        <v>2167</v>
      </c>
      <c r="P308" s="4" t="s">
        <v>86</v>
      </c>
      <c r="Q308" s="4" t="s">
        <v>117</v>
      </c>
      <c r="R308" s="4" t="s">
        <v>117</v>
      </c>
      <c r="S308" s="4" t="s">
        <v>117</v>
      </c>
      <c r="T308" s="7"/>
    </row>
    <row r="309" spans="1:20" s="5" customFormat="1" ht="132.5" customHeight="1">
      <c r="A309" s="8"/>
      <c r="B309" s="12" t="s">
        <v>25</v>
      </c>
      <c r="C309" s="4" t="s">
        <v>173</v>
      </c>
      <c r="D309" s="67" t="s">
        <v>1547</v>
      </c>
      <c r="E309" s="4" t="s">
        <v>256</v>
      </c>
      <c r="F309" s="4" t="s">
        <v>40</v>
      </c>
      <c r="G309" s="13" t="s">
        <v>45</v>
      </c>
      <c r="H309" s="13" t="s">
        <v>96</v>
      </c>
      <c r="I309" s="13" t="s">
        <v>117</v>
      </c>
      <c r="J309" s="13" t="s">
        <v>117</v>
      </c>
      <c r="K309" s="4" t="s">
        <v>44</v>
      </c>
      <c r="L309" s="11">
        <v>7</v>
      </c>
      <c r="M309" s="13" t="s">
        <v>1548</v>
      </c>
      <c r="N309" s="13" t="s">
        <v>1023</v>
      </c>
      <c r="O309" s="4" t="s">
        <v>230</v>
      </c>
      <c r="P309" s="4" t="s">
        <v>86</v>
      </c>
      <c r="Q309" s="4" t="s">
        <v>117</v>
      </c>
      <c r="R309" s="4" t="s">
        <v>117</v>
      </c>
      <c r="S309" s="4" t="s">
        <v>117</v>
      </c>
      <c r="T309" s="7"/>
    </row>
    <row r="310" spans="1:20" s="5" customFormat="1" ht="132.5" customHeight="1">
      <c r="A310" s="8"/>
      <c r="B310" s="12" t="s">
        <v>25</v>
      </c>
      <c r="C310" s="4" t="s">
        <v>173</v>
      </c>
      <c r="D310" s="67" t="s">
        <v>1549</v>
      </c>
      <c r="E310" s="4" t="s">
        <v>256</v>
      </c>
      <c r="F310" s="4" t="s">
        <v>40</v>
      </c>
      <c r="G310" s="13" t="s">
        <v>45</v>
      </c>
      <c r="H310" s="13" t="s">
        <v>96</v>
      </c>
      <c r="I310" s="13" t="s">
        <v>117</v>
      </c>
      <c r="J310" s="13" t="s">
        <v>117</v>
      </c>
      <c r="K310" s="4" t="s">
        <v>118</v>
      </c>
      <c r="L310" s="11">
        <v>15</v>
      </c>
      <c r="M310" s="13" t="s">
        <v>1550</v>
      </c>
      <c r="N310" s="13" t="s">
        <v>1551</v>
      </c>
      <c r="O310" s="4" t="s">
        <v>320</v>
      </c>
      <c r="P310" s="4" t="s">
        <v>86</v>
      </c>
      <c r="Q310" s="4" t="s">
        <v>117</v>
      </c>
      <c r="R310" s="4" t="s">
        <v>117</v>
      </c>
      <c r="S310" s="4" t="s">
        <v>117</v>
      </c>
      <c r="T310" s="7"/>
    </row>
    <row r="311" spans="1:20" s="5" customFormat="1" ht="132.5" customHeight="1">
      <c r="A311" s="8"/>
      <c r="B311" s="12" t="s">
        <v>119</v>
      </c>
      <c r="C311" s="4" t="s">
        <v>35</v>
      </c>
      <c r="D311" s="67" t="s">
        <v>1552</v>
      </c>
      <c r="E311" s="4" t="s">
        <v>47</v>
      </c>
      <c r="F311" s="4" t="s">
        <v>40</v>
      </c>
      <c r="G311" s="13" t="s">
        <v>39</v>
      </c>
      <c r="H311" s="13" t="s">
        <v>1553</v>
      </c>
      <c r="I311" s="13" t="s">
        <v>117</v>
      </c>
      <c r="J311" s="13" t="s">
        <v>117</v>
      </c>
      <c r="K311" s="4" t="s">
        <v>41</v>
      </c>
      <c r="L311" s="11">
        <v>11</v>
      </c>
      <c r="M311" s="13" t="s">
        <v>1554</v>
      </c>
      <c r="N311" s="13" t="s">
        <v>502</v>
      </c>
      <c r="O311" s="64" t="s">
        <v>3416</v>
      </c>
      <c r="P311" s="4" t="s">
        <v>86</v>
      </c>
      <c r="Q311" s="4" t="s">
        <v>117</v>
      </c>
      <c r="R311" s="4" t="s">
        <v>117</v>
      </c>
      <c r="S311" s="4" t="s">
        <v>117</v>
      </c>
      <c r="T311" s="1"/>
    </row>
    <row r="312" spans="1:20" s="5" customFormat="1" ht="132.5" customHeight="1">
      <c r="A312" s="8"/>
      <c r="B312" s="12" t="s">
        <v>119</v>
      </c>
      <c r="C312" s="4" t="s">
        <v>35</v>
      </c>
      <c r="D312" s="67" t="s">
        <v>1555</v>
      </c>
      <c r="E312" s="4" t="s">
        <v>47</v>
      </c>
      <c r="F312" s="4" t="s">
        <v>40</v>
      </c>
      <c r="G312" s="13" t="s">
        <v>39</v>
      </c>
      <c r="H312" s="13" t="s">
        <v>63</v>
      </c>
      <c r="I312" s="13" t="s">
        <v>117</v>
      </c>
      <c r="J312" s="13" t="s">
        <v>117</v>
      </c>
      <c r="K312" s="4" t="s">
        <v>41</v>
      </c>
      <c r="L312" s="11">
        <v>11</v>
      </c>
      <c r="M312" s="13" t="s">
        <v>1556</v>
      </c>
      <c r="N312" s="13" t="s">
        <v>1557</v>
      </c>
      <c r="O312" s="64" t="s">
        <v>3416</v>
      </c>
      <c r="P312" s="4" t="s">
        <v>86</v>
      </c>
      <c r="Q312" s="4" t="s">
        <v>117</v>
      </c>
      <c r="R312" s="4" t="s">
        <v>117</v>
      </c>
      <c r="S312" s="4" t="s">
        <v>154</v>
      </c>
      <c r="T312" s="1"/>
    </row>
    <row r="313" spans="1:20" s="5" customFormat="1" ht="132.5" customHeight="1">
      <c r="A313" s="8"/>
      <c r="B313" s="12" t="s">
        <v>119</v>
      </c>
      <c r="C313" s="4" t="s">
        <v>35</v>
      </c>
      <c r="D313" s="67" t="s">
        <v>1558</v>
      </c>
      <c r="E313" s="4" t="s">
        <v>47</v>
      </c>
      <c r="F313" s="4" t="s">
        <v>40</v>
      </c>
      <c r="G313" s="13" t="s">
        <v>39</v>
      </c>
      <c r="H313" s="13" t="s">
        <v>63</v>
      </c>
      <c r="I313" s="13" t="s">
        <v>117</v>
      </c>
      <c r="J313" s="13" t="s">
        <v>117</v>
      </c>
      <c r="K313" s="4" t="s">
        <v>41</v>
      </c>
      <c r="L313" s="11">
        <v>11</v>
      </c>
      <c r="M313" s="13" t="s">
        <v>1559</v>
      </c>
      <c r="N313" s="13" t="s">
        <v>1557</v>
      </c>
      <c r="O313" s="64" t="s">
        <v>3416</v>
      </c>
      <c r="P313" s="4" t="s">
        <v>86</v>
      </c>
      <c r="Q313" s="4" t="s">
        <v>117</v>
      </c>
      <c r="R313" s="4" t="s">
        <v>117</v>
      </c>
      <c r="S313" s="4" t="s">
        <v>154</v>
      </c>
      <c r="T313" s="7"/>
    </row>
    <row r="314" spans="1:20" s="5" customFormat="1" ht="132.5" customHeight="1">
      <c r="A314" s="8"/>
      <c r="B314" s="12" t="s">
        <v>119</v>
      </c>
      <c r="C314" s="4" t="s">
        <v>35</v>
      </c>
      <c r="D314" s="67" t="s">
        <v>1560</v>
      </c>
      <c r="E314" s="4" t="s">
        <v>47</v>
      </c>
      <c r="F314" s="4" t="s">
        <v>40</v>
      </c>
      <c r="G314" s="13" t="s">
        <v>39</v>
      </c>
      <c r="H314" s="13" t="s">
        <v>1553</v>
      </c>
      <c r="I314" s="13" t="s">
        <v>117</v>
      </c>
      <c r="J314" s="13" t="s">
        <v>117</v>
      </c>
      <c r="K314" s="4" t="s">
        <v>50</v>
      </c>
      <c r="L314" s="11">
        <v>32</v>
      </c>
      <c r="M314" s="13" t="s">
        <v>1561</v>
      </c>
      <c r="N314" s="63" t="s">
        <v>2341</v>
      </c>
      <c r="O314" s="64" t="s">
        <v>3416</v>
      </c>
      <c r="P314" s="4" t="s">
        <v>88</v>
      </c>
      <c r="Q314" s="4" t="s">
        <v>117</v>
      </c>
      <c r="R314" s="4" t="s">
        <v>117</v>
      </c>
      <c r="S314" s="4" t="s">
        <v>117</v>
      </c>
      <c r="T314" s="7"/>
    </row>
    <row r="315" spans="1:20" s="5" customFormat="1" ht="132.5" customHeight="1">
      <c r="A315" s="8"/>
      <c r="B315" s="12" t="s">
        <v>119</v>
      </c>
      <c r="C315" s="4" t="s">
        <v>35</v>
      </c>
      <c r="D315" s="67" t="s">
        <v>1562</v>
      </c>
      <c r="E315" s="4" t="s">
        <v>47</v>
      </c>
      <c r="F315" s="4" t="s">
        <v>40</v>
      </c>
      <c r="G315" s="13" t="s">
        <v>39</v>
      </c>
      <c r="H315" s="13" t="s">
        <v>1563</v>
      </c>
      <c r="I315" s="13" t="s">
        <v>117</v>
      </c>
      <c r="J315" s="13" t="s">
        <v>117</v>
      </c>
      <c r="K315" s="4" t="s">
        <v>41</v>
      </c>
      <c r="L315" s="11">
        <v>16</v>
      </c>
      <c r="M315" s="13" t="s">
        <v>1564</v>
      </c>
      <c r="N315" s="13" t="s">
        <v>1565</v>
      </c>
      <c r="O315" s="64" t="s">
        <v>3416</v>
      </c>
      <c r="P315" s="4" t="s">
        <v>86</v>
      </c>
      <c r="Q315" s="4" t="s">
        <v>117</v>
      </c>
      <c r="R315" s="4" t="s">
        <v>117</v>
      </c>
      <c r="S315" s="4" t="s">
        <v>117</v>
      </c>
      <c r="T315" s="7"/>
    </row>
    <row r="316" spans="1:20" s="5" customFormat="1" ht="132.5" customHeight="1">
      <c r="A316" s="1"/>
      <c r="B316" s="12" t="s">
        <v>119</v>
      </c>
      <c r="C316" s="4" t="s">
        <v>35</v>
      </c>
      <c r="D316" s="67" t="s">
        <v>1566</v>
      </c>
      <c r="E316" s="4" t="s">
        <v>217</v>
      </c>
      <c r="F316" s="4" t="s">
        <v>40</v>
      </c>
      <c r="G316" s="13" t="s">
        <v>39</v>
      </c>
      <c r="H316" s="13" t="s">
        <v>1553</v>
      </c>
      <c r="I316" s="13" t="s">
        <v>117</v>
      </c>
      <c r="J316" s="13" t="s">
        <v>117</v>
      </c>
      <c r="K316" s="4" t="s">
        <v>118</v>
      </c>
      <c r="L316" s="11">
        <v>20</v>
      </c>
      <c r="M316" s="13" t="s">
        <v>1567</v>
      </c>
      <c r="N316" s="13" t="s">
        <v>1445</v>
      </c>
      <c r="O316" s="64" t="s">
        <v>3416</v>
      </c>
      <c r="P316" s="4" t="s">
        <v>86</v>
      </c>
      <c r="Q316" s="4" t="s">
        <v>117</v>
      </c>
      <c r="R316" s="4" t="s">
        <v>117</v>
      </c>
      <c r="S316" s="4" t="s">
        <v>117</v>
      </c>
      <c r="T316" s="7"/>
    </row>
    <row r="317" spans="1:20" s="5" customFormat="1" ht="132.5" customHeight="1">
      <c r="A317" s="1"/>
      <c r="B317" s="12" t="s">
        <v>119</v>
      </c>
      <c r="C317" s="4" t="s">
        <v>35</v>
      </c>
      <c r="D317" s="67" t="s">
        <v>1568</v>
      </c>
      <c r="E317" s="4" t="s">
        <v>217</v>
      </c>
      <c r="F317" s="4" t="s">
        <v>40</v>
      </c>
      <c r="G317" s="13" t="s">
        <v>39</v>
      </c>
      <c r="H317" s="13" t="s">
        <v>1563</v>
      </c>
      <c r="I317" s="13" t="s">
        <v>39</v>
      </c>
      <c r="J317" s="13" t="s">
        <v>63</v>
      </c>
      <c r="K317" s="4" t="s">
        <v>44</v>
      </c>
      <c r="L317" s="11">
        <v>11</v>
      </c>
      <c r="M317" s="13" t="s">
        <v>1569</v>
      </c>
      <c r="N317" s="13" t="s">
        <v>876</v>
      </c>
      <c r="O317" s="64" t="s">
        <v>3416</v>
      </c>
      <c r="P317" s="4" t="s">
        <v>86</v>
      </c>
      <c r="Q317" s="4" t="s">
        <v>117</v>
      </c>
      <c r="R317" s="4" t="s">
        <v>117</v>
      </c>
      <c r="S317" s="4" t="s">
        <v>117</v>
      </c>
      <c r="T317" s="7"/>
    </row>
    <row r="318" spans="1:20" s="5" customFormat="1" ht="132.5" customHeight="1">
      <c r="A318" s="1"/>
      <c r="B318" s="12" t="s">
        <v>25</v>
      </c>
      <c r="C318" s="4" t="s">
        <v>35</v>
      </c>
      <c r="D318" s="67" t="s">
        <v>1570</v>
      </c>
      <c r="E318" s="4" t="s">
        <v>217</v>
      </c>
      <c r="F318" s="4" t="s">
        <v>40</v>
      </c>
      <c r="G318" s="13" t="s">
        <v>39</v>
      </c>
      <c r="H318" s="13" t="s">
        <v>1553</v>
      </c>
      <c r="I318" s="13" t="s">
        <v>117</v>
      </c>
      <c r="J318" s="13" t="s">
        <v>117</v>
      </c>
      <c r="K318" s="4" t="s">
        <v>41</v>
      </c>
      <c r="L318" s="11">
        <v>9</v>
      </c>
      <c r="M318" s="13" t="s">
        <v>1571</v>
      </c>
      <c r="N318" s="13" t="s">
        <v>1572</v>
      </c>
      <c r="O318" s="4" t="s">
        <v>230</v>
      </c>
      <c r="P318" s="4" t="s">
        <v>86</v>
      </c>
      <c r="Q318" s="4" t="s">
        <v>117</v>
      </c>
      <c r="R318" s="4" t="s">
        <v>117</v>
      </c>
      <c r="S318" s="4" t="s">
        <v>117</v>
      </c>
      <c r="T318" s="1"/>
    </row>
    <row r="319" spans="1:20" s="5" customFormat="1" ht="132.5" customHeight="1">
      <c r="A319" s="8"/>
      <c r="B319" s="12" t="s">
        <v>25</v>
      </c>
      <c r="C319" s="4" t="s">
        <v>35</v>
      </c>
      <c r="D319" s="67" t="s">
        <v>1573</v>
      </c>
      <c r="E319" s="4" t="s">
        <v>217</v>
      </c>
      <c r="F319" s="4" t="s">
        <v>40</v>
      </c>
      <c r="G319" s="13" t="s">
        <v>39</v>
      </c>
      <c r="H319" s="13" t="s">
        <v>1553</v>
      </c>
      <c r="I319" s="13" t="s">
        <v>117</v>
      </c>
      <c r="J319" s="13" t="s">
        <v>117</v>
      </c>
      <c r="K319" s="4" t="s">
        <v>41</v>
      </c>
      <c r="L319" s="11">
        <v>9</v>
      </c>
      <c r="M319" s="13" t="s">
        <v>1574</v>
      </c>
      <c r="N319" s="13" t="s">
        <v>1575</v>
      </c>
      <c r="O319" s="4" t="s">
        <v>230</v>
      </c>
      <c r="P319" s="4" t="s">
        <v>86</v>
      </c>
      <c r="Q319" s="4" t="s">
        <v>117</v>
      </c>
      <c r="R319" s="4" t="s">
        <v>117</v>
      </c>
      <c r="S319" s="4" t="s">
        <v>117</v>
      </c>
      <c r="T319" s="7"/>
    </row>
    <row r="320" spans="1:20" s="5" customFormat="1" ht="132.5" customHeight="1">
      <c r="A320" s="8"/>
      <c r="B320" s="12" t="s">
        <v>25</v>
      </c>
      <c r="C320" s="4" t="s">
        <v>35</v>
      </c>
      <c r="D320" s="67" t="s">
        <v>1576</v>
      </c>
      <c r="E320" s="4" t="s">
        <v>47</v>
      </c>
      <c r="F320" s="4" t="s">
        <v>40</v>
      </c>
      <c r="G320" s="13" t="s">
        <v>39</v>
      </c>
      <c r="H320" s="13" t="s">
        <v>1553</v>
      </c>
      <c r="I320" s="13" t="s">
        <v>117</v>
      </c>
      <c r="J320" s="13" t="s">
        <v>117</v>
      </c>
      <c r="K320" s="4" t="s">
        <v>41</v>
      </c>
      <c r="L320" s="11">
        <v>22</v>
      </c>
      <c r="M320" s="13" t="s">
        <v>1577</v>
      </c>
      <c r="N320" s="63" t="s">
        <v>2365</v>
      </c>
      <c r="O320" s="4" t="s">
        <v>2175</v>
      </c>
      <c r="P320" s="4" t="s">
        <v>86</v>
      </c>
      <c r="Q320" s="4" t="s">
        <v>117</v>
      </c>
      <c r="R320" s="4" t="s">
        <v>117</v>
      </c>
      <c r="S320" s="4" t="s">
        <v>117</v>
      </c>
      <c r="T320" s="1"/>
    </row>
    <row r="321" spans="1:20" s="5" customFormat="1" ht="132.5" customHeight="1">
      <c r="A321" s="8"/>
      <c r="B321" s="12" t="s">
        <v>25</v>
      </c>
      <c r="C321" s="4" t="s">
        <v>35</v>
      </c>
      <c r="D321" s="67" t="s">
        <v>1578</v>
      </c>
      <c r="E321" s="4" t="s">
        <v>256</v>
      </c>
      <c r="F321" s="4" t="s">
        <v>40</v>
      </c>
      <c r="G321" s="13" t="s">
        <v>39</v>
      </c>
      <c r="H321" s="13" t="s">
        <v>1563</v>
      </c>
      <c r="I321" s="13" t="s">
        <v>117</v>
      </c>
      <c r="J321" s="13" t="s">
        <v>117</v>
      </c>
      <c r="K321" s="4" t="s">
        <v>41</v>
      </c>
      <c r="L321" s="11">
        <v>7</v>
      </c>
      <c r="M321" s="13" t="s">
        <v>1579</v>
      </c>
      <c r="N321" s="13" t="s">
        <v>1580</v>
      </c>
      <c r="O321" s="4" t="s">
        <v>2167</v>
      </c>
      <c r="P321" s="4" t="s">
        <v>86</v>
      </c>
      <c r="Q321" s="4" t="s">
        <v>117</v>
      </c>
      <c r="R321" s="4" t="s">
        <v>117</v>
      </c>
      <c r="S321" s="4" t="s">
        <v>117</v>
      </c>
      <c r="T321" s="1"/>
    </row>
    <row r="322" spans="1:20" s="5" customFormat="1" ht="132.5" customHeight="1">
      <c r="A322" s="8"/>
      <c r="B322" s="12" t="s">
        <v>25</v>
      </c>
      <c r="C322" s="4" t="s">
        <v>35</v>
      </c>
      <c r="D322" s="67" t="s">
        <v>1581</v>
      </c>
      <c r="E322" s="4" t="s">
        <v>256</v>
      </c>
      <c r="F322" s="4" t="s">
        <v>40</v>
      </c>
      <c r="G322" s="13" t="s">
        <v>39</v>
      </c>
      <c r="H322" s="13" t="s">
        <v>1563</v>
      </c>
      <c r="I322" s="13" t="s">
        <v>117</v>
      </c>
      <c r="J322" s="13" t="s">
        <v>117</v>
      </c>
      <c r="K322" s="4" t="s">
        <v>41</v>
      </c>
      <c r="L322" s="11">
        <v>19</v>
      </c>
      <c r="M322" s="13" t="s">
        <v>1582</v>
      </c>
      <c r="N322" s="63" t="s">
        <v>2365</v>
      </c>
      <c r="O322" s="4" t="s">
        <v>320</v>
      </c>
      <c r="P322" s="4" t="s">
        <v>86</v>
      </c>
      <c r="Q322" s="4" t="s">
        <v>117</v>
      </c>
      <c r="R322" s="4" t="s">
        <v>117</v>
      </c>
      <c r="S322" s="4" t="s">
        <v>117</v>
      </c>
      <c r="T322" s="1"/>
    </row>
    <row r="323" spans="1:20" s="5" customFormat="1" ht="132.5" customHeight="1">
      <c r="A323" s="8"/>
      <c r="B323" s="12" t="s">
        <v>25</v>
      </c>
      <c r="C323" s="4" t="s">
        <v>35</v>
      </c>
      <c r="D323" s="67" t="s">
        <v>1583</v>
      </c>
      <c r="E323" s="4" t="s">
        <v>256</v>
      </c>
      <c r="F323" s="4" t="s">
        <v>40</v>
      </c>
      <c r="G323" s="13" t="s">
        <v>39</v>
      </c>
      <c r="H323" s="13" t="s">
        <v>63</v>
      </c>
      <c r="I323" s="13" t="s">
        <v>117</v>
      </c>
      <c r="J323" s="13" t="s">
        <v>117</v>
      </c>
      <c r="K323" s="4" t="s">
        <v>41</v>
      </c>
      <c r="L323" s="11">
        <v>22</v>
      </c>
      <c r="M323" s="13" t="s">
        <v>1584</v>
      </c>
      <c r="N323" s="13" t="s">
        <v>1580</v>
      </c>
      <c r="O323" s="4" t="s">
        <v>2167</v>
      </c>
      <c r="P323" s="4" t="s">
        <v>86</v>
      </c>
      <c r="Q323" s="4" t="s">
        <v>117</v>
      </c>
      <c r="R323" s="4" t="s">
        <v>117</v>
      </c>
      <c r="S323" s="4" t="s">
        <v>117</v>
      </c>
      <c r="T323" s="1"/>
    </row>
    <row r="324" spans="1:20" s="5" customFormat="1" ht="132.5" customHeight="1">
      <c r="A324" s="1"/>
      <c r="B324" s="12" t="s">
        <v>25</v>
      </c>
      <c r="C324" s="4" t="s">
        <v>35</v>
      </c>
      <c r="D324" s="67" t="s">
        <v>1585</v>
      </c>
      <c r="E324" s="4" t="s">
        <v>256</v>
      </c>
      <c r="F324" s="4" t="s">
        <v>40</v>
      </c>
      <c r="G324" s="13" t="s">
        <v>39</v>
      </c>
      <c r="H324" s="13" t="s">
        <v>1553</v>
      </c>
      <c r="I324" s="13" t="s">
        <v>117</v>
      </c>
      <c r="J324" s="13" t="s">
        <v>117</v>
      </c>
      <c r="K324" s="4" t="s">
        <v>50</v>
      </c>
      <c r="L324" s="11">
        <v>7</v>
      </c>
      <c r="M324" s="13" t="s">
        <v>1586</v>
      </c>
      <c r="N324" s="13" t="s">
        <v>1587</v>
      </c>
      <c r="O324" s="4" t="s">
        <v>230</v>
      </c>
      <c r="P324" s="4" t="s">
        <v>89</v>
      </c>
      <c r="Q324" s="4" t="s">
        <v>117</v>
      </c>
      <c r="R324" s="4" t="s">
        <v>117</v>
      </c>
      <c r="S324" s="4" t="s">
        <v>117</v>
      </c>
      <c r="T324" s="7"/>
    </row>
    <row r="325" spans="1:20" s="5" customFormat="1" ht="132.5" customHeight="1">
      <c r="A325" s="8"/>
      <c r="B325" s="12" t="s">
        <v>25</v>
      </c>
      <c r="C325" s="4" t="s">
        <v>35</v>
      </c>
      <c r="D325" s="67" t="s">
        <v>1588</v>
      </c>
      <c r="E325" s="4" t="s">
        <v>217</v>
      </c>
      <c r="F325" s="4" t="s">
        <v>40</v>
      </c>
      <c r="G325" s="13" t="s">
        <v>39</v>
      </c>
      <c r="H325" s="13" t="s">
        <v>1553</v>
      </c>
      <c r="I325" s="13" t="s">
        <v>39</v>
      </c>
      <c r="J325" s="13" t="s">
        <v>63</v>
      </c>
      <c r="K325" s="4" t="s">
        <v>118</v>
      </c>
      <c r="L325" s="11">
        <v>9</v>
      </c>
      <c r="M325" s="13" t="s">
        <v>181</v>
      </c>
      <c r="N325" s="13" t="s">
        <v>1589</v>
      </c>
      <c r="O325" s="4" t="s">
        <v>221</v>
      </c>
      <c r="P325" s="4" t="s">
        <v>86</v>
      </c>
      <c r="Q325" s="4" t="s">
        <v>117</v>
      </c>
      <c r="R325" s="4" t="s">
        <v>117</v>
      </c>
      <c r="S325" s="4" t="s">
        <v>117</v>
      </c>
      <c r="T325" s="7"/>
    </row>
    <row r="326" spans="1:20" s="5" customFormat="1" ht="132.5" customHeight="1">
      <c r="A326" s="1"/>
      <c r="B326" s="12" t="s">
        <v>25</v>
      </c>
      <c r="C326" s="4" t="s">
        <v>35</v>
      </c>
      <c r="D326" s="67" t="s">
        <v>1590</v>
      </c>
      <c r="E326" s="4" t="s">
        <v>217</v>
      </c>
      <c r="F326" s="4" t="s">
        <v>40</v>
      </c>
      <c r="G326" s="13" t="s">
        <v>39</v>
      </c>
      <c r="H326" s="13" t="s">
        <v>1563</v>
      </c>
      <c r="I326" s="13" t="s">
        <v>39</v>
      </c>
      <c r="J326" s="13" t="s">
        <v>63</v>
      </c>
      <c r="K326" s="4" t="s">
        <v>44</v>
      </c>
      <c r="L326" s="11">
        <v>9</v>
      </c>
      <c r="M326" s="13" t="s">
        <v>1591</v>
      </c>
      <c r="N326" s="13" t="s">
        <v>1592</v>
      </c>
      <c r="O326" s="4" t="s">
        <v>221</v>
      </c>
      <c r="P326" s="4" t="s">
        <v>86</v>
      </c>
      <c r="Q326" s="4" t="s">
        <v>117</v>
      </c>
      <c r="R326" s="4" t="s">
        <v>117</v>
      </c>
      <c r="S326" s="4" t="s">
        <v>117</v>
      </c>
      <c r="T326" s="7"/>
    </row>
    <row r="327" spans="1:20" s="5" customFormat="1" ht="132.5" customHeight="1">
      <c r="A327" s="8"/>
      <c r="B327" s="12" t="s">
        <v>25</v>
      </c>
      <c r="C327" s="4" t="s">
        <v>35</v>
      </c>
      <c r="D327" s="67" t="s">
        <v>1593</v>
      </c>
      <c r="E327" s="4" t="s">
        <v>47</v>
      </c>
      <c r="F327" s="4" t="s">
        <v>40</v>
      </c>
      <c r="G327" s="13" t="s">
        <v>39</v>
      </c>
      <c r="H327" s="13" t="s">
        <v>1553</v>
      </c>
      <c r="I327" s="13" t="s">
        <v>117</v>
      </c>
      <c r="J327" s="13" t="s">
        <v>117</v>
      </c>
      <c r="K327" s="4" t="s">
        <v>50</v>
      </c>
      <c r="L327" s="11">
        <v>11</v>
      </c>
      <c r="M327" s="13" t="s">
        <v>1594</v>
      </c>
      <c r="N327" s="13" t="s">
        <v>1595</v>
      </c>
      <c r="O327" s="4" t="s">
        <v>2172</v>
      </c>
      <c r="P327" s="4" t="s">
        <v>86</v>
      </c>
      <c r="Q327" s="4" t="s">
        <v>117</v>
      </c>
      <c r="R327" s="4" t="s">
        <v>117</v>
      </c>
      <c r="S327" s="4" t="s">
        <v>117</v>
      </c>
      <c r="T327" s="7"/>
    </row>
    <row r="328" spans="1:20" s="5" customFormat="1" ht="132.5" customHeight="1">
      <c r="A328" s="8"/>
      <c r="B328" s="12" t="s">
        <v>25</v>
      </c>
      <c r="C328" s="4" t="s">
        <v>35</v>
      </c>
      <c r="D328" s="67" t="s">
        <v>1596</v>
      </c>
      <c r="E328" s="4" t="s">
        <v>47</v>
      </c>
      <c r="F328" s="4" t="s">
        <v>40</v>
      </c>
      <c r="G328" s="13" t="s">
        <v>39</v>
      </c>
      <c r="H328" s="13" t="s">
        <v>63</v>
      </c>
      <c r="I328" s="13" t="s">
        <v>117</v>
      </c>
      <c r="J328" s="13" t="s">
        <v>117</v>
      </c>
      <c r="K328" s="4" t="s">
        <v>50</v>
      </c>
      <c r="L328" s="11">
        <v>12</v>
      </c>
      <c r="M328" s="13" t="s">
        <v>1597</v>
      </c>
      <c r="N328" s="13" t="s">
        <v>1595</v>
      </c>
      <c r="O328" s="4" t="s">
        <v>2172</v>
      </c>
      <c r="P328" s="4" t="s">
        <v>86</v>
      </c>
      <c r="Q328" s="4" t="s">
        <v>117</v>
      </c>
      <c r="R328" s="4" t="s">
        <v>117</v>
      </c>
      <c r="S328" s="4" t="s">
        <v>154</v>
      </c>
      <c r="T328" s="7"/>
    </row>
    <row r="329" spans="1:20" s="5" customFormat="1" ht="132.5" customHeight="1">
      <c r="A329" s="8"/>
      <c r="B329" s="12" t="s">
        <v>25</v>
      </c>
      <c r="C329" s="4" t="s">
        <v>35</v>
      </c>
      <c r="D329" s="67" t="s">
        <v>1598</v>
      </c>
      <c r="E329" s="4" t="s">
        <v>47</v>
      </c>
      <c r="F329" s="4" t="s">
        <v>40</v>
      </c>
      <c r="G329" s="13" t="s">
        <v>39</v>
      </c>
      <c r="H329" s="13" t="s">
        <v>63</v>
      </c>
      <c r="I329" s="13" t="s">
        <v>117</v>
      </c>
      <c r="J329" s="13" t="s">
        <v>117</v>
      </c>
      <c r="K329" s="4" t="s">
        <v>50</v>
      </c>
      <c r="L329" s="11">
        <v>12</v>
      </c>
      <c r="M329" s="13" t="s">
        <v>1599</v>
      </c>
      <c r="N329" s="13" t="s">
        <v>71</v>
      </c>
      <c r="O329" s="4" t="s">
        <v>2172</v>
      </c>
      <c r="P329" s="4" t="s">
        <v>86</v>
      </c>
      <c r="Q329" s="4" t="s">
        <v>117</v>
      </c>
      <c r="R329" s="4" t="s">
        <v>117</v>
      </c>
      <c r="S329" s="4" t="s">
        <v>154</v>
      </c>
      <c r="T329" s="1"/>
    </row>
    <row r="330" spans="1:20" s="5" customFormat="1" ht="132.5" customHeight="1">
      <c r="A330" s="1"/>
      <c r="B330" s="12" t="s">
        <v>25</v>
      </c>
      <c r="C330" s="4" t="s">
        <v>28</v>
      </c>
      <c r="D330" s="67" t="s">
        <v>1647</v>
      </c>
      <c r="E330" s="4" t="s">
        <v>217</v>
      </c>
      <c r="F330" s="4" t="s">
        <v>40</v>
      </c>
      <c r="G330" s="13" t="s">
        <v>37</v>
      </c>
      <c r="H330" s="13" t="s">
        <v>322</v>
      </c>
      <c r="I330" s="13" t="s">
        <v>117</v>
      </c>
      <c r="J330" s="13" t="s">
        <v>117</v>
      </c>
      <c r="K330" s="4" t="s">
        <v>60</v>
      </c>
      <c r="L330" s="11">
        <v>8</v>
      </c>
      <c r="M330" s="13" t="s">
        <v>1648</v>
      </c>
      <c r="N330" s="13" t="s">
        <v>1649</v>
      </c>
      <c r="O330" s="4" t="s">
        <v>230</v>
      </c>
      <c r="P330" s="4" t="s">
        <v>86</v>
      </c>
      <c r="Q330" s="4" t="s">
        <v>924</v>
      </c>
      <c r="R330" s="4" t="s">
        <v>117</v>
      </c>
      <c r="S330" s="4" t="s">
        <v>117</v>
      </c>
      <c r="T330" s="7"/>
    </row>
    <row r="331" spans="1:20" s="5" customFormat="1" ht="132.5" customHeight="1">
      <c r="A331" s="8"/>
      <c r="B331" s="66" t="s">
        <v>1658</v>
      </c>
      <c r="C331" s="4" t="s">
        <v>150</v>
      </c>
      <c r="D331" s="67" t="s">
        <v>244</v>
      </c>
      <c r="E331" s="4" t="s">
        <v>217</v>
      </c>
      <c r="F331" s="4" t="s">
        <v>40</v>
      </c>
      <c r="G331" s="13" t="s">
        <v>45</v>
      </c>
      <c r="H331" s="13" t="s">
        <v>151</v>
      </c>
      <c r="I331" s="13" t="s">
        <v>117</v>
      </c>
      <c r="J331" s="13" t="s">
        <v>117</v>
      </c>
      <c r="K331" s="4" t="s">
        <v>44</v>
      </c>
      <c r="L331" s="11">
        <v>8</v>
      </c>
      <c r="M331" s="13" t="s">
        <v>245</v>
      </c>
      <c r="N331" s="13" t="s">
        <v>246</v>
      </c>
      <c r="O331" s="4" t="s">
        <v>230</v>
      </c>
      <c r="P331" s="4" t="s">
        <v>89</v>
      </c>
      <c r="Q331" s="4" t="s">
        <v>117</v>
      </c>
      <c r="R331" s="4" t="s">
        <v>117</v>
      </c>
      <c r="S331" s="4" t="s">
        <v>117</v>
      </c>
      <c r="T331" s="7"/>
    </row>
    <row r="332" spans="1:20" s="5" customFormat="1" ht="132.5" customHeight="1">
      <c r="A332" s="8"/>
      <c r="B332" s="66" t="s">
        <v>1658</v>
      </c>
      <c r="C332" s="4" t="s">
        <v>29</v>
      </c>
      <c r="D332" s="67" t="s">
        <v>247</v>
      </c>
      <c r="E332" s="4" t="s">
        <v>217</v>
      </c>
      <c r="F332" s="4" t="s">
        <v>40</v>
      </c>
      <c r="G332" s="13" t="s">
        <v>36</v>
      </c>
      <c r="H332" s="13" t="s">
        <v>248</v>
      </c>
      <c r="I332" s="13" t="s">
        <v>39</v>
      </c>
      <c r="J332" s="13" t="s">
        <v>146</v>
      </c>
      <c r="K332" s="4" t="s">
        <v>122</v>
      </c>
      <c r="L332" s="11">
        <v>9</v>
      </c>
      <c r="M332" s="13" t="s">
        <v>249</v>
      </c>
      <c r="N332" s="13" t="s">
        <v>250</v>
      </c>
      <c r="O332" s="4" t="s">
        <v>221</v>
      </c>
      <c r="P332" s="4" t="s">
        <v>86</v>
      </c>
      <c r="Q332" s="4" t="s">
        <v>117</v>
      </c>
      <c r="R332" s="4" t="s">
        <v>117</v>
      </c>
      <c r="S332" s="4" t="s">
        <v>117</v>
      </c>
      <c r="T332" s="7"/>
    </row>
    <row r="333" spans="1:20" s="5" customFormat="1" ht="132.5" customHeight="1">
      <c r="A333" s="8"/>
      <c r="B333" s="12" t="s">
        <v>120</v>
      </c>
      <c r="C333" s="4" t="s">
        <v>29</v>
      </c>
      <c r="D333" s="67" t="s">
        <v>251</v>
      </c>
      <c r="E333" s="4" t="s">
        <v>217</v>
      </c>
      <c r="F333" s="4" t="s">
        <v>40</v>
      </c>
      <c r="G333" s="13" t="s">
        <v>36</v>
      </c>
      <c r="H333" s="13" t="s">
        <v>248</v>
      </c>
      <c r="I333" s="13" t="s">
        <v>38</v>
      </c>
      <c r="J333" s="13" t="s">
        <v>252</v>
      </c>
      <c r="K333" s="4" t="s">
        <v>50</v>
      </c>
      <c r="L333" s="11">
        <v>7</v>
      </c>
      <c r="M333" s="13" t="s">
        <v>253</v>
      </c>
      <c r="N333" s="13" t="s">
        <v>254</v>
      </c>
      <c r="O333" s="4" t="s">
        <v>221</v>
      </c>
      <c r="P333" s="4" t="s">
        <v>89</v>
      </c>
      <c r="Q333" s="4" t="s">
        <v>117</v>
      </c>
      <c r="R333" s="4" t="s">
        <v>117</v>
      </c>
      <c r="S333" s="4" t="s">
        <v>117</v>
      </c>
      <c r="T333" s="1"/>
    </row>
    <row r="334" spans="1:20" s="5" customFormat="1" ht="132.5" customHeight="1">
      <c r="A334" s="8"/>
      <c r="B334" s="12" t="s">
        <v>120</v>
      </c>
      <c r="C334" s="4" t="s">
        <v>179</v>
      </c>
      <c r="D334" s="67" t="s">
        <v>255</v>
      </c>
      <c r="E334" s="4" t="s">
        <v>256</v>
      </c>
      <c r="F334" s="4" t="s">
        <v>40</v>
      </c>
      <c r="G334" s="13" t="s">
        <v>37</v>
      </c>
      <c r="H334" s="13" t="s">
        <v>180</v>
      </c>
      <c r="I334" s="13" t="s">
        <v>117</v>
      </c>
      <c r="J334" s="13" t="s">
        <v>117</v>
      </c>
      <c r="K334" s="4" t="s">
        <v>44</v>
      </c>
      <c r="L334" s="11">
        <v>9</v>
      </c>
      <c r="M334" s="13" t="s">
        <v>257</v>
      </c>
      <c r="N334" s="13" t="s">
        <v>258</v>
      </c>
      <c r="O334" s="4" t="s">
        <v>230</v>
      </c>
      <c r="P334" s="4" t="s">
        <v>89</v>
      </c>
      <c r="Q334" s="4" t="s">
        <v>117</v>
      </c>
      <c r="R334" s="4" t="s">
        <v>117</v>
      </c>
      <c r="S334" s="4" t="s">
        <v>117</v>
      </c>
      <c r="T334" s="7"/>
    </row>
    <row r="335" spans="1:20" s="5" customFormat="1" ht="132.5" customHeight="1">
      <c r="A335" s="1"/>
      <c r="B335" s="12" t="s">
        <v>119</v>
      </c>
      <c r="C335" s="4" t="s">
        <v>177</v>
      </c>
      <c r="D335" s="67" t="s">
        <v>259</v>
      </c>
      <c r="E335" s="4" t="s">
        <v>217</v>
      </c>
      <c r="F335" s="4" t="s">
        <v>40</v>
      </c>
      <c r="G335" s="13" t="s">
        <v>45</v>
      </c>
      <c r="H335" s="13" t="s">
        <v>260</v>
      </c>
      <c r="I335" s="13" t="s">
        <v>117</v>
      </c>
      <c r="J335" s="13" t="s">
        <v>117</v>
      </c>
      <c r="K335" s="4" t="s">
        <v>41</v>
      </c>
      <c r="L335" s="11">
        <v>11</v>
      </c>
      <c r="M335" s="13" t="s">
        <v>261</v>
      </c>
      <c r="N335" s="13" t="s">
        <v>262</v>
      </c>
      <c r="O335" s="64" t="s">
        <v>3416</v>
      </c>
      <c r="P335" s="4" t="s">
        <v>86</v>
      </c>
      <c r="Q335" s="4" t="s">
        <v>117</v>
      </c>
      <c r="R335" s="4" t="s">
        <v>117</v>
      </c>
      <c r="S335" s="4" t="s">
        <v>117</v>
      </c>
      <c r="T335" s="7"/>
    </row>
    <row r="336" spans="1:20" s="5" customFormat="1" ht="132.5" customHeight="1">
      <c r="A336" s="8"/>
      <c r="B336" s="12" t="s">
        <v>119</v>
      </c>
      <c r="C336" s="4" t="s">
        <v>177</v>
      </c>
      <c r="D336" s="67" t="s">
        <v>263</v>
      </c>
      <c r="E336" s="4" t="s">
        <v>217</v>
      </c>
      <c r="F336" s="4" t="s">
        <v>40</v>
      </c>
      <c r="G336" s="13" t="s">
        <v>39</v>
      </c>
      <c r="H336" s="13" t="s">
        <v>264</v>
      </c>
      <c r="I336" s="13" t="s">
        <v>117</v>
      </c>
      <c r="J336" s="13" t="s">
        <v>117</v>
      </c>
      <c r="K336" s="4" t="s">
        <v>41</v>
      </c>
      <c r="L336" s="11">
        <v>11</v>
      </c>
      <c r="M336" s="13" t="s">
        <v>265</v>
      </c>
      <c r="N336" s="13" t="s">
        <v>262</v>
      </c>
      <c r="O336" s="64" t="s">
        <v>3416</v>
      </c>
      <c r="P336" s="4" t="s">
        <v>86</v>
      </c>
      <c r="Q336" s="4" t="s">
        <v>85</v>
      </c>
      <c r="R336" s="4" t="s">
        <v>117</v>
      </c>
      <c r="S336" s="4" t="s">
        <v>117</v>
      </c>
      <c r="T336" s="1"/>
    </row>
    <row r="337" spans="1:20" s="5" customFormat="1" ht="132.5" customHeight="1">
      <c r="A337" s="8"/>
      <c r="B337" s="12" t="s">
        <v>119</v>
      </c>
      <c r="C337" s="4" t="s">
        <v>177</v>
      </c>
      <c r="D337" s="67" t="s">
        <v>266</v>
      </c>
      <c r="E337" s="4" t="s">
        <v>217</v>
      </c>
      <c r="F337" s="4" t="s">
        <v>40</v>
      </c>
      <c r="G337" s="13" t="s">
        <v>39</v>
      </c>
      <c r="H337" s="13" t="s">
        <v>267</v>
      </c>
      <c r="I337" s="13" t="s">
        <v>117</v>
      </c>
      <c r="J337" s="13" t="s">
        <v>117</v>
      </c>
      <c r="K337" s="4" t="s">
        <v>41</v>
      </c>
      <c r="L337" s="11">
        <v>11</v>
      </c>
      <c r="M337" s="13" t="s">
        <v>268</v>
      </c>
      <c r="N337" s="13" t="s">
        <v>262</v>
      </c>
      <c r="O337" s="64" t="s">
        <v>3416</v>
      </c>
      <c r="P337" s="4" t="s">
        <v>86</v>
      </c>
      <c r="Q337" s="4" t="s">
        <v>85</v>
      </c>
      <c r="R337" s="4" t="s">
        <v>117</v>
      </c>
      <c r="S337" s="4" t="s">
        <v>117</v>
      </c>
      <c r="T337" s="1"/>
    </row>
    <row r="338" spans="1:20" s="5" customFormat="1" ht="132.5" customHeight="1">
      <c r="A338" s="8"/>
      <c r="B338" s="66" t="s">
        <v>3421</v>
      </c>
      <c r="C338" s="4" t="s">
        <v>269</v>
      </c>
      <c r="D338" s="67" t="s">
        <v>270</v>
      </c>
      <c r="E338" s="4" t="s">
        <v>217</v>
      </c>
      <c r="F338" s="4" t="s">
        <v>40</v>
      </c>
      <c r="G338" s="13" t="s">
        <v>39</v>
      </c>
      <c r="H338" s="13" t="s">
        <v>271</v>
      </c>
      <c r="I338" s="13" t="s">
        <v>117</v>
      </c>
      <c r="J338" s="13" t="s">
        <v>117</v>
      </c>
      <c r="K338" s="4" t="s">
        <v>41</v>
      </c>
      <c r="L338" s="11">
        <v>10</v>
      </c>
      <c r="M338" s="13" t="s">
        <v>272</v>
      </c>
      <c r="N338" s="13" t="s">
        <v>273</v>
      </c>
      <c r="O338" s="64" t="s">
        <v>3416</v>
      </c>
      <c r="P338" s="4" t="s">
        <v>86</v>
      </c>
      <c r="Q338" s="4" t="s">
        <v>7</v>
      </c>
      <c r="R338" s="4" t="s">
        <v>117</v>
      </c>
      <c r="S338" s="4" t="s">
        <v>117</v>
      </c>
      <c r="T338" s="7"/>
    </row>
    <row r="339" spans="1:20" s="5" customFormat="1" ht="132.5" customHeight="1">
      <c r="A339" s="8"/>
      <c r="B339" s="66" t="s">
        <v>3421</v>
      </c>
      <c r="C339" s="4" t="s">
        <v>269</v>
      </c>
      <c r="D339" s="67" t="s">
        <v>274</v>
      </c>
      <c r="E339" s="4" t="s">
        <v>217</v>
      </c>
      <c r="F339" s="4" t="s">
        <v>40</v>
      </c>
      <c r="G339" s="13" t="s">
        <v>39</v>
      </c>
      <c r="H339" s="13" t="s">
        <v>275</v>
      </c>
      <c r="I339" s="13" t="s">
        <v>117</v>
      </c>
      <c r="J339" s="13" t="s">
        <v>117</v>
      </c>
      <c r="K339" s="4" t="s">
        <v>41</v>
      </c>
      <c r="L339" s="11">
        <v>10</v>
      </c>
      <c r="M339" s="13" t="s">
        <v>276</v>
      </c>
      <c r="N339" s="13" t="s">
        <v>277</v>
      </c>
      <c r="O339" s="64" t="s">
        <v>3416</v>
      </c>
      <c r="P339" s="4" t="s">
        <v>86</v>
      </c>
      <c r="Q339" s="4" t="s">
        <v>85</v>
      </c>
      <c r="R339" s="4" t="s">
        <v>117</v>
      </c>
      <c r="S339" s="4" t="s">
        <v>117</v>
      </c>
      <c r="T339" s="7"/>
    </row>
    <row r="340" spans="1:20" s="5" customFormat="1" ht="132.5" customHeight="1">
      <c r="A340" s="1"/>
      <c r="B340" s="12" t="s">
        <v>120</v>
      </c>
      <c r="C340" s="4" t="s">
        <v>278</v>
      </c>
      <c r="D340" s="67" t="s">
        <v>279</v>
      </c>
      <c r="E340" s="4" t="s">
        <v>256</v>
      </c>
      <c r="F340" s="4" t="s">
        <v>40</v>
      </c>
      <c r="G340" s="13" t="s">
        <v>39</v>
      </c>
      <c r="H340" s="13" t="s">
        <v>280</v>
      </c>
      <c r="I340" s="13" t="s">
        <v>117</v>
      </c>
      <c r="J340" s="13" t="s">
        <v>117</v>
      </c>
      <c r="K340" s="4" t="s">
        <v>41</v>
      </c>
      <c r="L340" s="11">
        <v>9</v>
      </c>
      <c r="M340" s="13" t="s">
        <v>281</v>
      </c>
      <c r="N340" s="13" t="s">
        <v>282</v>
      </c>
      <c r="O340" s="4" t="s">
        <v>230</v>
      </c>
      <c r="P340" s="4" t="s">
        <v>86</v>
      </c>
      <c r="Q340" s="4" t="s">
        <v>85</v>
      </c>
      <c r="R340" s="4" t="s">
        <v>117</v>
      </c>
      <c r="S340" s="4" t="s">
        <v>117</v>
      </c>
      <c r="T340" s="1"/>
    </row>
    <row r="341" spans="1:20" s="5" customFormat="1" ht="132.5" customHeight="1">
      <c r="A341" s="1"/>
      <c r="B341" s="12" t="s">
        <v>119</v>
      </c>
      <c r="C341" s="4" t="s">
        <v>278</v>
      </c>
      <c r="D341" s="67" t="s">
        <v>283</v>
      </c>
      <c r="E341" s="4" t="s">
        <v>217</v>
      </c>
      <c r="F341" s="4" t="s">
        <v>40</v>
      </c>
      <c r="G341" s="13" t="s">
        <v>39</v>
      </c>
      <c r="H341" s="13" t="s">
        <v>284</v>
      </c>
      <c r="I341" s="13" t="s">
        <v>117</v>
      </c>
      <c r="J341" s="13" t="s">
        <v>117</v>
      </c>
      <c r="K341" s="4" t="s">
        <v>215</v>
      </c>
      <c r="L341" s="11">
        <v>8</v>
      </c>
      <c r="M341" s="13" t="s">
        <v>285</v>
      </c>
      <c r="N341" s="13" t="s">
        <v>286</v>
      </c>
      <c r="O341" s="64" t="s">
        <v>3416</v>
      </c>
      <c r="P341" s="4" t="s">
        <v>86</v>
      </c>
      <c r="Q341" s="4" t="s">
        <v>117</v>
      </c>
      <c r="R341" s="4" t="s">
        <v>117</v>
      </c>
      <c r="S341" s="4" t="s">
        <v>117</v>
      </c>
      <c r="T341" s="7"/>
    </row>
    <row r="342" spans="1:20" s="5" customFormat="1" ht="132.5" customHeight="1">
      <c r="A342" s="1"/>
      <c r="B342" s="12" t="s">
        <v>119</v>
      </c>
      <c r="C342" s="4" t="s">
        <v>278</v>
      </c>
      <c r="D342" s="67" t="s">
        <v>287</v>
      </c>
      <c r="E342" s="4" t="s">
        <v>217</v>
      </c>
      <c r="F342" s="4" t="s">
        <v>40</v>
      </c>
      <c r="G342" s="13" t="s">
        <v>39</v>
      </c>
      <c r="H342" s="13" t="s">
        <v>284</v>
      </c>
      <c r="I342" s="13" t="s">
        <v>117</v>
      </c>
      <c r="J342" s="13" t="s">
        <v>117</v>
      </c>
      <c r="K342" s="4" t="s">
        <v>44</v>
      </c>
      <c r="L342" s="11">
        <v>10</v>
      </c>
      <c r="M342" s="13" t="s">
        <v>288</v>
      </c>
      <c r="N342" s="13" t="s">
        <v>289</v>
      </c>
      <c r="O342" s="64" t="s">
        <v>3416</v>
      </c>
      <c r="P342" s="4" t="s">
        <v>86</v>
      </c>
      <c r="Q342" s="4" t="s">
        <v>117</v>
      </c>
      <c r="R342" s="4" t="s">
        <v>117</v>
      </c>
      <c r="S342" s="4" t="s">
        <v>117</v>
      </c>
      <c r="T342" s="7"/>
    </row>
    <row r="343" spans="1:20" s="5" customFormat="1" ht="132.5" customHeight="1">
      <c r="A343" s="8"/>
      <c r="B343" s="66" t="s">
        <v>1658</v>
      </c>
      <c r="C343" s="4" t="s">
        <v>278</v>
      </c>
      <c r="D343" s="67" t="s">
        <v>290</v>
      </c>
      <c r="E343" s="4" t="s">
        <v>217</v>
      </c>
      <c r="F343" s="4" t="s">
        <v>40</v>
      </c>
      <c r="G343" s="13" t="s">
        <v>38</v>
      </c>
      <c r="H343" s="13" t="s">
        <v>291</v>
      </c>
      <c r="I343" s="13" t="s">
        <v>117</v>
      </c>
      <c r="J343" s="13" t="s">
        <v>117</v>
      </c>
      <c r="K343" s="4" t="s">
        <v>292</v>
      </c>
      <c r="L343" s="11">
        <v>9</v>
      </c>
      <c r="M343" s="13" t="s">
        <v>293</v>
      </c>
      <c r="N343" s="13" t="s">
        <v>294</v>
      </c>
      <c r="O343" s="4" t="s">
        <v>221</v>
      </c>
      <c r="P343" s="4" t="s">
        <v>86</v>
      </c>
      <c r="Q343" s="4" t="s">
        <v>117</v>
      </c>
      <c r="R343" s="4" t="s">
        <v>117</v>
      </c>
      <c r="S343" s="4" t="s">
        <v>117</v>
      </c>
      <c r="T343" s="7"/>
    </row>
    <row r="344" spans="1:20" s="5" customFormat="1" ht="132.5" customHeight="1">
      <c r="A344" s="8"/>
      <c r="B344" s="12" t="s">
        <v>120</v>
      </c>
      <c r="C344" s="4" t="s">
        <v>27</v>
      </c>
      <c r="D344" s="67" t="s">
        <v>295</v>
      </c>
      <c r="E344" s="4" t="s">
        <v>217</v>
      </c>
      <c r="F344" s="4" t="s">
        <v>40</v>
      </c>
      <c r="G344" s="13" t="s">
        <v>45</v>
      </c>
      <c r="H344" s="13" t="s">
        <v>296</v>
      </c>
      <c r="I344" s="13" t="s">
        <v>117</v>
      </c>
      <c r="J344" s="13" t="s">
        <v>117</v>
      </c>
      <c r="K344" s="4" t="s">
        <v>41</v>
      </c>
      <c r="L344" s="11">
        <v>9</v>
      </c>
      <c r="M344" s="13" t="s">
        <v>297</v>
      </c>
      <c r="N344" s="13" t="s">
        <v>70</v>
      </c>
      <c r="O344" s="4" t="s">
        <v>221</v>
      </c>
      <c r="P344" s="4" t="s">
        <v>86</v>
      </c>
      <c r="Q344" s="4" t="s">
        <v>85</v>
      </c>
      <c r="R344" s="4" t="s">
        <v>117</v>
      </c>
      <c r="S344" s="4" t="s">
        <v>117</v>
      </c>
      <c r="T344" s="7"/>
    </row>
    <row r="345" spans="1:20" s="5" customFormat="1" ht="132.5" customHeight="1">
      <c r="A345" s="1"/>
      <c r="B345" s="12" t="s">
        <v>119</v>
      </c>
      <c r="C345" s="4" t="s">
        <v>27</v>
      </c>
      <c r="D345" s="67" t="s">
        <v>298</v>
      </c>
      <c r="E345" s="4" t="s">
        <v>217</v>
      </c>
      <c r="F345" s="4" t="s">
        <v>40</v>
      </c>
      <c r="G345" s="13" t="s">
        <v>45</v>
      </c>
      <c r="H345" s="13" t="s">
        <v>299</v>
      </c>
      <c r="I345" s="13" t="s">
        <v>117</v>
      </c>
      <c r="J345" s="13" t="s">
        <v>117</v>
      </c>
      <c r="K345" s="4" t="s">
        <v>44</v>
      </c>
      <c r="L345" s="11">
        <v>10</v>
      </c>
      <c r="M345" s="13" t="s">
        <v>300</v>
      </c>
      <c r="N345" s="13" t="s">
        <v>301</v>
      </c>
      <c r="O345" s="64" t="s">
        <v>3416</v>
      </c>
      <c r="P345" s="4" t="s">
        <v>86</v>
      </c>
      <c r="Q345" s="4" t="s">
        <v>117</v>
      </c>
      <c r="R345" s="4" t="s">
        <v>117</v>
      </c>
      <c r="S345" s="4" t="s">
        <v>117</v>
      </c>
      <c r="T345" s="7"/>
    </row>
    <row r="346" spans="1:20" s="5" customFormat="1" ht="132.5" customHeight="1">
      <c r="A346" s="8"/>
      <c r="B346" s="12" t="s">
        <v>119</v>
      </c>
      <c r="C346" s="4" t="s">
        <v>27</v>
      </c>
      <c r="D346" s="67" t="s">
        <v>302</v>
      </c>
      <c r="E346" s="4" t="s">
        <v>217</v>
      </c>
      <c r="F346" s="4" t="s">
        <v>40</v>
      </c>
      <c r="G346" s="13" t="s">
        <v>45</v>
      </c>
      <c r="H346" s="13" t="s">
        <v>303</v>
      </c>
      <c r="I346" s="13" t="s">
        <v>117</v>
      </c>
      <c r="J346" s="13" t="s">
        <v>117</v>
      </c>
      <c r="K346" s="4" t="s">
        <v>44</v>
      </c>
      <c r="L346" s="11">
        <v>10</v>
      </c>
      <c r="M346" s="13" t="s">
        <v>304</v>
      </c>
      <c r="N346" s="13" t="s">
        <v>301</v>
      </c>
      <c r="O346" s="64" t="s">
        <v>3416</v>
      </c>
      <c r="P346" s="4" t="s">
        <v>86</v>
      </c>
      <c r="Q346" s="4" t="s">
        <v>117</v>
      </c>
      <c r="R346" s="4" t="s">
        <v>117</v>
      </c>
      <c r="S346" s="4" t="s">
        <v>117</v>
      </c>
      <c r="T346" s="7"/>
    </row>
    <row r="347" spans="1:20" s="5" customFormat="1" ht="132.5" customHeight="1">
      <c r="A347" s="8"/>
      <c r="B347" s="12" t="s">
        <v>120</v>
      </c>
      <c r="C347" s="4" t="s">
        <v>27</v>
      </c>
      <c r="D347" s="67" t="s">
        <v>305</v>
      </c>
      <c r="E347" s="4" t="s">
        <v>217</v>
      </c>
      <c r="F347" s="4" t="s">
        <v>40</v>
      </c>
      <c r="G347" s="13" t="s">
        <v>45</v>
      </c>
      <c r="H347" s="13" t="s">
        <v>306</v>
      </c>
      <c r="I347" s="13" t="s">
        <v>117</v>
      </c>
      <c r="J347" s="13" t="s">
        <v>117</v>
      </c>
      <c r="K347" s="4" t="s">
        <v>50</v>
      </c>
      <c r="L347" s="11">
        <v>9</v>
      </c>
      <c r="M347" s="13" t="s">
        <v>307</v>
      </c>
      <c r="N347" s="13" t="s">
        <v>1607</v>
      </c>
      <c r="O347" s="4" t="s">
        <v>230</v>
      </c>
      <c r="P347" s="4" t="s">
        <v>86</v>
      </c>
      <c r="Q347" s="4" t="s">
        <v>117</v>
      </c>
      <c r="R347" s="4" t="s">
        <v>117</v>
      </c>
      <c r="S347" s="4" t="s">
        <v>117</v>
      </c>
      <c r="T347" s="7"/>
    </row>
    <row r="348" spans="1:20" s="5" customFormat="1" ht="132.5" customHeight="1">
      <c r="A348" s="8"/>
      <c r="B348" s="12" t="s">
        <v>119</v>
      </c>
      <c r="C348" s="4" t="s">
        <v>30</v>
      </c>
      <c r="D348" s="67" t="s">
        <v>308</v>
      </c>
      <c r="E348" s="4" t="s">
        <v>217</v>
      </c>
      <c r="F348" s="4" t="s">
        <v>40</v>
      </c>
      <c r="G348" s="13" t="s">
        <v>36</v>
      </c>
      <c r="H348" s="13" t="s">
        <v>309</v>
      </c>
      <c r="I348" s="13" t="s">
        <v>117</v>
      </c>
      <c r="J348" s="13" t="s">
        <v>117</v>
      </c>
      <c r="K348" s="4" t="s">
        <v>41</v>
      </c>
      <c r="L348" s="11">
        <v>10</v>
      </c>
      <c r="M348" s="13" t="s">
        <v>310</v>
      </c>
      <c r="N348" s="13" t="s">
        <v>311</v>
      </c>
      <c r="O348" s="64" t="s">
        <v>3416</v>
      </c>
      <c r="P348" s="4" t="s">
        <v>86</v>
      </c>
      <c r="Q348" s="4" t="s">
        <v>117</v>
      </c>
      <c r="R348" s="4" t="s">
        <v>117</v>
      </c>
      <c r="S348" s="4" t="s">
        <v>117</v>
      </c>
      <c r="T348" s="7"/>
    </row>
    <row r="349" spans="1:20" s="5" customFormat="1" ht="132.5" customHeight="1">
      <c r="A349" s="8"/>
      <c r="B349" s="12" t="s">
        <v>120</v>
      </c>
      <c r="C349" s="4" t="s">
        <v>26</v>
      </c>
      <c r="D349" s="67" t="s">
        <v>312</v>
      </c>
      <c r="E349" s="4" t="s">
        <v>217</v>
      </c>
      <c r="F349" s="4" t="s">
        <v>40</v>
      </c>
      <c r="G349" s="13" t="s">
        <v>37</v>
      </c>
      <c r="H349" s="13" t="s">
        <v>313</v>
      </c>
      <c r="I349" s="67"/>
      <c r="J349" s="13" t="s">
        <v>117</v>
      </c>
      <c r="K349" s="4" t="s">
        <v>41</v>
      </c>
      <c r="L349" s="11">
        <v>9</v>
      </c>
      <c r="M349" s="13" t="s">
        <v>314</v>
      </c>
      <c r="N349" s="13" t="s">
        <v>315</v>
      </c>
      <c r="O349" s="4" t="s">
        <v>221</v>
      </c>
      <c r="P349" s="4" t="s">
        <v>86</v>
      </c>
      <c r="Q349" s="4" t="s">
        <v>85</v>
      </c>
      <c r="R349" s="4" t="s">
        <v>117</v>
      </c>
      <c r="S349" s="4" t="s">
        <v>117</v>
      </c>
      <c r="T349" s="7"/>
    </row>
    <row r="350" spans="1:20" s="5" customFormat="1" ht="132.5" customHeight="1">
      <c r="A350" s="1"/>
      <c r="B350" s="12" t="s">
        <v>120</v>
      </c>
      <c r="C350" s="4" t="s">
        <v>26</v>
      </c>
      <c r="D350" s="67" t="s">
        <v>316</v>
      </c>
      <c r="E350" s="4" t="s">
        <v>217</v>
      </c>
      <c r="F350" s="4" t="s">
        <v>40</v>
      </c>
      <c r="G350" s="13" t="s">
        <v>37</v>
      </c>
      <c r="H350" s="13" t="s">
        <v>317</v>
      </c>
      <c r="I350" s="13" t="s">
        <v>37</v>
      </c>
      <c r="J350" s="13" t="s">
        <v>129</v>
      </c>
      <c r="K350" s="4" t="s">
        <v>41</v>
      </c>
      <c r="L350" s="11">
        <v>6</v>
      </c>
      <c r="M350" s="13" t="s">
        <v>318</v>
      </c>
      <c r="N350" s="13" t="s">
        <v>319</v>
      </c>
      <c r="O350" s="4" t="s">
        <v>320</v>
      </c>
      <c r="P350" s="4" t="s">
        <v>86</v>
      </c>
      <c r="Q350" s="4" t="s">
        <v>85</v>
      </c>
      <c r="R350" s="4" t="s">
        <v>117</v>
      </c>
      <c r="S350" s="4" t="s">
        <v>117</v>
      </c>
      <c r="T350" s="7"/>
    </row>
    <row r="351" spans="1:20" s="5" customFormat="1" ht="132.5" customHeight="1">
      <c r="A351" s="1"/>
      <c r="B351" s="12" t="s">
        <v>119</v>
      </c>
      <c r="C351" s="4" t="s">
        <v>28</v>
      </c>
      <c r="D351" s="67" t="s">
        <v>321</v>
      </c>
      <c r="E351" s="4" t="s">
        <v>217</v>
      </c>
      <c r="F351" s="4" t="s">
        <v>40</v>
      </c>
      <c r="G351" s="13" t="s">
        <v>37</v>
      </c>
      <c r="H351" s="13" t="s">
        <v>322</v>
      </c>
      <c r="I351" s="13" t="s">
        <v>117</v>
      </c>
      <c r="J351" s="13" t="s">
        <v>117</v>
      </c>
      <c r="K351" s="4" t="s">
        <v>122</v>
      </c>
      <c r="L351" s="11">
        <v>9</v>
      </c>
      <c r="M351" s="13" t="s">
        <v>323</v>
      </c>
      <c r="N351" s="13" t="s">
        <v>324</v>
      </c>
      <c r="O351" s="64" t="s">
        <v>3416</v>
      </c>
      <c r="P351" s="4" t="s">
        <v>86</v>
      </c>
      <c r="Q351" s="4" t="s">
        <v>117</v>
      </c>
      <c r="R351" s="4" t="s">
        <v>117</v>
      </c>
      <c r="S351" s="4" t="s">
        <v>117</v>
      </c>
      <c r="T351" s="1"/>
    </row>
    <row r="352" spans="1:20" s="5" customFormat="1" ht="132.5" customHeight="1">
      <c r="A352" s="1"/>
      <c r="B352" s="12" t="s">
        <v>120</v>
      </c>
      <c r="C352" s="4" t="s">
        <v>28</v>
      </c>
      <c r="D352" s="67" t="s">
        <v>325</v>
      </c>
      <c r="E352" s="4" t="s">
        <v>217</v>
      </c>
      <c r="F352" s="4" t="s">
        <v>40</v>
      </c>
      <c r="G352" s="13" t="s">
        <v>37</v>
      </c>
      <c r="H352" s="13" t="s">
        <v>326</v>
      </c>
      <c r="I352" s="13" t="s">
        <v>37</v>
      </c>
      <c r="J352" s="13" t="s">
        <v>94</v>
      </c>
      <c r="K352" s="4" t="s">
        <v>50</v>
      </c>
      <c r="L352" s="11">
        <v>8</v>
      </c>
      <c r="M352" s="13" t="s">
        <v>327</v>
      </c>
      <c r="N352" s="13" t="s">
        <v>328</v>
      </c>
      <c r="O352" s="4" t="s">
        <v>230</v>
      </c>
      <c r="P352" s="4" t="s">
        <v>86</v>
      </c>
      <c r="Q352" s="4" t="s">
        <v>117</v>
      </c>
      <c r="R352" s="4" t="s">
        <v>117</v>
      </c>
      <c r="S352" s="4" t="s">
        <v>117</v>
      </c>
      <c r="T352" s="7"/>
    </row>
    <row r="353" spans="1:20" s="5" customFormat="1" ht="132.5" customHeight="1">
      <c r="A353" s="1"/>
      <c r="B353" s="12" t="s">
        <v>120</v>
      </c>
      <c r="C353" s="4" t="s">
        <v>32</v>
      </c>
      <c r="D353" s="67" t="s">
        <v>329</v>
      </c>
      <c r="E353" s="4" t="s">
        <v>217</v>
      </c>
      <c r="F353" s="4" t="s">
        <v>40</v>
      </c>
      <c r="G353" s="13" t="s">
        <v>38</v>
      </c>
      <c r="H353" s="13" t="s">
        <v>330</v>
      </c>
      <c r="I353" s="13" t="s">
        <v>117</v>
      </c>
      <c r="J353" s="13" t="s">
        <v>117</v>
      </c>
      <c r="K353" s="4" t="s">
        <v>41</v>
      </c>
      <c r="L353" s="11">
        <v>7</v>
      </c>
      <c r="M353" s="13" t="s">
        <v>331</v>
      </c>
      <c r="N353" s="13" t="s">
        <v>332</v>
      </c>
      <c r="O353" s="65" t="s">
        <v>230</v>
      </c>
      <c r="P353" s="4" t="s">
        <v>89</v>
      </c>
      <c r="Q353" s="4" t="s">
        <v>117</v>
      </c>
      <c r="R353" s="4" t="s">
        <v>117</v>
      </c>
      <c r="S353" s="4" t="s">
        <v>117</v>
      </c>
      <c r="T353" s="1"/>
    </row>
    <row r="354" spans="1:20" s="5" customFormat="1" ht="132.5" customHeight="1">
      <c r="A354" s="1"/>
      <c r="B354" s="66" t="s">
        <v>1658</v>
      </c>
      <c r="C354" s="4" t="s">
        <v>32</v>
      </c>
      <c r="D354" s="67" t="s">
        <v>333</v>
      </c>
      <c r="E354" s="4" t="s">
        <v>217</v>
      </c>
      <c r="F354" s="4" t="s">
        <v>40</v>
      </c>
      <c r="G354" s="13" t="s">
        <v>38</v>
      </c>
      <c r="H354" s="13" t="s">
        <v>334</v>
      </c>
      <c r="I354" s="13" t="s">
        <v>117</v>
      </c>
      <c r="J354" s="13" t="s">
        <v>117</v>
      </c>
      <c r="K354" s="4" t="s">
        <v>44</v>
      </c>
      <c r="L354" s="11">
        <v>10</v>
      </c>
      <c r="M354" s="13" t="s">
        <v>335</v>
      </c>
      <c r="N354" s="13" t="s">
        <v>336</v>
      </c>
      <c r="O354" s="4" t="s">
        <v>221</v>
      </c>
      <c r="P354" s="4" t="s">
        <v>89</v>
      </c>
      <c r="Q354" s="4" t="s">
        <v>117</v>
      </c>
      <c r="R354" s="4" t="s">
        <v>117</v>
      </c>
      <c r="S354" s="4" t="s">
        <v>117</v>
      </c>
      <c r="T354" s="1"/>
    </row>
    <row r="355" spans="1:20" s="5" customFormat="1" ht="132.5" customHeight="1">
      <c r="A355" s="1"/>
      <c r="B355" s="12" t="s">
        <v>119</v>
      </c>
      <c r="C355" s="4" t="s">
        <v>278</v>
      </c>
      <c r="D355" s="67" t="s">
        <v>337</v>
      </c>
      <c r="E355" s="4" t="s">
        <v>217</v>
      </c>
      <c r="F355" s="4" t="s">
        <v>40</v>
      </c>
      <c r="G355" s="13" t="s">
        <v>39</v>
      </c>
      <c r="H355" s="13" t="s">
        <v>338</v>
      </c>
      <c r="I355" s="13" t="s">
        <v>117</v>
      </c>
      <c r="J355" s="13" t="s">
        <v>117</v>
      </c>
      <c r="K355" s="4" t="s">
        <v>41</v>
      </c>
      <c r="L355" s="11">
        <v>10</v>
      </c>
      <c r="M355" s="13" t="s">
        <v>339</v>
      </c>
      <c r="N355" s="13" t="s">
        <v>340</v>
      </c>
      <c r="O355" s="64" t="s">
        <v>3416</v>
      </c>
      <c r="P355" s="4" t="s">
        <v>86</v>
      </c>
      <c r="Q355" s="4" t="s">
        <v>117</v>
      </c>
      <c r="R355" s="4" t="s">
        <v>117</v>
      </c>
      <c r="S355" s="4" t="s">
        <v>117</v>
      </c>
      <c r="T355" s="7"/>
    </row>
    <row r="356" spans="1:20" s="5" customFormat="1" ht="132.5" customHeight="1">
      <c r="A356" s="8"/>
      <c r="B356" s="12" t="s">
        <v>119</v>
      </c>
      <c r="C356" s="4" t="s">
        <v>278</v>
      </c>
      <c r="D356" s="67" t="s">
        <v>341</v>
      </c>
      <c r="E356" s="4" t="s">
        <v>217</v>
      </c>
      <c r="F356" s="4" t="s">
        <v>40</v>
      </c>
      <c r="G356" s="13" t="s">
        <v>39</v>
      </c>
      <c r="H356" s="13" t="s">
        <v>342</v>
      </c>
      <c r="I356" s="13" t="s">
        <v>117</v>
      </c>
      <c r="J356" s="13" t="s">
        <v>117</v>
      </c>
      <c r="K356" s="4" t="s">
        <v>41</v>
      </c>
      <c r="L356" s="11">
        <v>10</v>
      </c>
      <c r="M356" s="13" t="s">
        <v>339</v>
      </c>
      <c r="N356" s="13" t="s">
        <v>343</v>
      </c>
      <c r="O356" s="64" t="s">
        <v>3416</v>
      </c>
      <c r="P356" s="4" t="s">
        <v>86</v>
      </c>
      <c r="Q356" s="4" t="s">
        <v>117</v>
      </c>
      <c r="R356" s="4" t="s">
        <v>117</v>
      </c>
      <c r="S356" s="4" t="s">
        <v>117</v>
      </c>
      <c r="T356" s="7"/>
    </row>
    <row r="357" spans="1:20" s="5" customFormat="1" ht="132.5" customHeight="1">
      <c r="A357" s="8"/>
      <c r="B357" s="12" t="s">
        <v>119</v>
      </c>
      <c r="C357" s="4" t="s">
        <v>278</v>
      </c>
      <c r="D357" s="67" t="s">
        <v>344</v>
      </c>
      <c r="E357" s="4" t="s">
        <v>217</v>
      </c>
      <c r="F357" s="4" t="s">
        <v>40</v>
      </c>
      <c r="G357" s="13" t="s">
        <v>39</v>
      </c>
      <c r="H357" s="13" t="s">
        <v>345</v>
      </c>
      <c r="I357" s="13" t="s">
        <v>117</v>
      </c>
      <c r="J357" s="13" t="s">
        <v>117</v>
      </c>
      <c r="K357" s="4" t="s">
        <v>215</v>
      </c>
      <c r="L357" s="11">
        <v>10</v>
      </c>
      <c r="M357" s="13" t="s">
        <v>346</v>
      </c>
      <c r="N357" s="13" t="s">
        <v>347</v>
      </c>
      <c r="O357" s="64" t="s">
        <v>3416</v>
      </c>
      <c r="P357" s="4" t="s">
        <v>86</v>
      </c>
      <c r="Q357" s="4" t="s">
        <v>117</v>
      </c>
      <c r="R357" s="4" t="s">
        <v>117</v>
      </c>
      <c r="S357" s="4" t="s">
        <v>117</v>
      </c>
      <c r="T357" s="7"/>
    </row>
    <row r="358" spans="1:20" s="5" customFormat="1" ht="132.5" customHeight="1">
      <c r="A358" s="8"/>
      <c r="B358" s="12" t="s">
        <v>119</v>
      </c>
      <c r="C358" s="4" t="s">
        <v>278</v>
      </c>
      <c r="D358" s="67" t="s">
        <v>348</v>
      </c>
      <c r="E358" s="4" t="s">
        <v>47</v>
      </c>
      <c r="F358" s="4" t="s">
        <v>40</v>
      </c>
      <c r="G358" s="13" t="s">
        <v>39</v>
      </c>
      <c r="H358" s="13" t="s">
        <v>338</v>
      </c>
      <c r="I358" s="13" t="s">
        <v>38</v>
      </c>
      <c r="J358" s="13" t="s">
        <v>338</v>
      </c>
      <c r="K358" s="4" t="s">
        <v>292</v>
      </c>
      <c r="L358" s="11">
        <v>12</v>
      </c>
      <c r="M358" s="13" t="s">
        <v>349</v>
      </c>
      <c r="N358" s="13" t="s">
        <v>203</v>
      </c>
      <c r="O358" s="64" t="s">
        <v>3416</v>
      </c>
      <c r="P358" s="4" t="s">
        <v>86</v>
      </c>
      <c r="Q358" s="4" t="s">
        <v>117</v>
      </c>
      <c r="R358" s="4" t="s">
        <v>117</v>
      </c>
      <c r="S358" s="68" t="s">
        <v>3425</v>
      </c>
      <c r="T358" s="7"/>
    </row>
    <row r="359" spans="1:20" s="5" customFormat="1" ht="132.5" customHeight="1">
      <c r="A359" s="8"/>
      <c r="B359" s="12" t="s">
        <v>119</v>
      </c>
      <c r="C359" s="4" t="s">
        <v>278</v>
      </c>
      <c r="D359" s="67" t="s">
        <v>350</v>
      </c>
      <c r="E359" s="4" t="s">
        <v>47</v>
      </c>
      <c r="F359" s="4" t="s">
        <v>40</v>
      </c>
      <c r="G359" s="13" t="s">
        <v>38</v>
      </c>
      <c r="H359" s="13" t="s">
        <v>351</v>
      </c>
      <c r="I359" s="13" t="s">
        <v>39</v>
      </c>
      <c r="J359" s="13" t="s">
        <v>351</v>
      </c>
      <c r="K359" s="4" t="s">
        <v>292</v>
      </c>
      <c r="L359" s="11">
        <v>12</v>
      </c>
      <c r="M359" s="13" t="s">
        <v>349</v>
      </c>
      <c r="N359" s="13" t="s">
        <v>203</v>
      </c>
      <c r="O359" s="64" t="s">
        <v>3416</v>
      </c>
      <c r="P359" s="4" t="s">
        <v>86</v>
      </c>
      <c r="Q359" s="4" t="s">
        <v>117</v>
      </c>
      <c r="R359" s="4" t="s">
        <v>117</v>
      </c>
      <c r="S359" s="68" t="s">
        <v>3425</v>
      </c>
      <c r="T359" s="7"/>
    </row>
    <row r="360" spans="1:20" s="5" customFormat="1" ht="132.5" customHeight="1">
      <c r="A360" s="1"/>
      <c r="B360" s="12" t="s">
        <v>119</v>
      </c>
      <c r="C360" s="4" t="s">
        <v>27</v>
      </c>
      <c r="D360" s="67" t="s">
        <v>352</v>
      </c>
      <c r="E360" s="4" t="s">
        <v>217</v>
      </c>
      <c r="F360" s="4" t="s">
        <v>40</v>
      </c>
      <c r="G360" s="13" t="s">
        <v>45</v>
      </c>
      <c r="H360" s="13" t="s">
        <v>185</v>
      </c>
      <c r="I360" s="13" t="s">
        <v>45</v>
      </c>
      <c r="J360" s="13" t="s">
        <v>95</v>
      </c>
      <c r="K360" s="4" t="s">
        <v>41</v>
      </c>
      <c r="L360" s="11">
        <v>9</v>
      </c>
      <c r="M360" s="13" t="s">
        <v>353</v>
      </c>
      <c r="N360" s="13" t="s">
        <v>354</v>
      </c>
      <c r="O360" s="64" t="s">
        <v>3416</v>
      </c>
      <c r="P360" s="4" t="s">
        <v>89</v>
      </c>
      <c r="Q360" s="4" t="s">
        <v>117</v>
      </c>
      <c r="R360" s="4" t="s">
        <v>117</v>
      </c>
      <c r="S360" s="4" t="s">
        <v>117</v>
      </c>
      <c r="T360" s="7"/>
    </row>
    <row r="361" spans="1:20" s="5" customFormat="1" ht="132.5" customHeight="1">
      <c r="A361" s="1"/>
      <c r="B361" s="12" t="s">
        <v>119</v>
      </c>
      <c r="C361" s="4" t="s">
        <v>27</v>
      </c>
      <c r="D361" s="67" t="s">
        <v>355</v>
      </c>
      <c r="E361" s="4" t="s">
        <v>217</v>
      </c>
      <c r="F361" s="4" t="s">
        <v>40</v>
      </c>
      <c r="G361" s="13" t="s">
        <v>45</v>
      </c>
      <c r="H361" s="13" t="s">
        <v>57</v>
      </c>
      <c r="I361" s="13" t="s">
        <v>117</v>
      </c>
      <c r="J361" s="13" t="s">
        <v>117</v>
      </c>
      <c r="K361" s="4" t="s">
        <v>50</v>
      </c>
      <c r="L361" s="11">
        <v>12</v>
      </c>
      <c r="M361" s="13" t="s">
        <v>356</v>
      </c>
      <c r="N361" s="13" t="s">
        <v>357</v>
      </c>
      <c r="O361" s="64" t="s">
        <v>3416</v>
      </c>
      <c r="P361" s="4" t="s">
        <v>88</v>
      </c>
      <c r="Q361" s="4" t="s">
        <v>117</v>
      </c>
      <c r="R361" s="4" t="s">
        <v>117</v>
      </c>
      <c r="S361" s="4" t="s">
        <v>117</v>
      </c>
      <c r="T361" s="1"/>
    </row>
    <row r="362" spans="1:20" s="5" customFormat="1" ht="132.5" customHeight="1">
      <c r="A362" s="1"/>
      <c r="B362" s="12" t="s">
        <v>119</v>
      </c>
      <c r="C362" s="4" t="s">
        <v>27</v>
      </c>
      <c r="D362" s="67" t="s">
        <v>358</v>
      </c>
      <c r="E362" s="4" t="s">
        <v>217</v>
      </c>
      <c r="F362" s="4" t="s">
        <v>40</v>
      </c>
      <c r="G362" s="13" t="s">
        <v>45</v>
      </c>
      <c r="H362" s="13" t="s">
        <v>359</v>
      </c>
      <c r="I362" s="13" t="s">
        <v>45</v>
      </c>
      <c r="J362" s="13" t="s">
        <v>360</v>
      </c>
      <c r="K362" s="4" t="s">
        <v>50</v>
      </c>
      <c r="L362" s="11">
        <v>12</v>
      </c>
      <c r="M362" s="13" t="s">
        <v>356</v>
      </c>
      <c r="N362" s="13" t="s">
        <v>357</v>
      </c>
      <c r="O362" s="64" t="s">
        <v>3416</v>
      </c>
      <c r="P362" s="4" t="s">
        <v>88</v>
      </c>
      <c r="Q362" s="4" t="s">
        <v>117</v>
      </c>
      <c r="R362" s="4" t="s">
        <v>117</v>
      </c>
      <c r="S362" s="4" t="s">
        <v>117</v>
      </c>
      <c r="T362" s="7"/>
    </row>
    <row r="363" spans="1:20" s="5" customFormat="1" ht="132.5" customHeight="1">
      <c r="A363" s="1"/>
      <c r="B363" s="12" t="s">
        <v>119</v>
      </c>
      <c r="C363" s="4" t="s">
        <v>27</v>
      </c>
      <c r="D363" s="67" t="s">
        <v>361</v>
      </c>
      <c r="E363" s="4" t="s">
        <v>217</v>
      </c>
      <c r="F363" s="4" t="s">
        <v>40</v>
      </c>
      <c r="G363" s="13" t="s">
        <v>45</v>
      </c>
      <c r="H363" s="13" t="s">
        <v>362</v>
      </c>
      <c r="I363" s="13" t="s">
        <v>45</v>
      </c>
      <c r="J363" s="13" t="s">
        <v>363</v>
      </c>
      <c r="K363" s="4" t="s">
        <v>50</v>
      </c>
      <c r="L363" s="11">
        <v>12</v>
      </c>
      <c r="M363" s="13" t="s">
        <v>356</v>
      </c>
      <c r="N363" s="13" t="s">
        <v>357</v>
      </c>
      <c r="O363" s="64" t="s">
        <v>3416</v>
      </c>
      <c r="P363" s="4" t="s">
        <v>88</v>
      </c>
      <c r="Q363" s="4" t="s">
        <v>117</v>
      </c>
      <c r="R363" s="4" t="s">
        <v>117</v>
      </c>
      <c r="S363" s="4" t="s">
        <v>117</v>
      </c>
      <c r="T363" s="7"/>
    </row>
    <row r="364" spans="1:20" s="5" customFormat="1" ht="132.5" customHeight="1">
      <c r="A364" s="8"/>
      <c r="B364" s="12" t="s">
        <v>119</v>
      </c>
      <c r="C364" s="4" t="s">
        <v>27</v>
      </c>
      <c r="D364" s="67" t="s">
        <v>364</v>
      </c>
      <c r="E364" s="4" t="s">
        <v>217</v>
      </c>
      <c r="F364" s="4" t="s">
        <v>40</v>
      </c>
      <c r="G364" s="13" t="s">
        <v>45</v>
      </c>
      <c r="H364" s="13" t="s">
        <v>296</v>
      </c>
      <c r="I364" s="13" t="s">
        <v>45</v>
      </c>
      <c r="J364" s="13" t="s">
        <v>95</v>
      </c>
      <c r="K364" s="4" t="s">
        <v>50</v>
      </c>
      <c r="L364" s="11">
        <v>12</v>
      </c>
      <c r="M364" s="13" t="s">
        <v>356</v>
      </c>
      <c r="N364" s="13" t="s">
        <v>357</v>
      </c>
      <c r="O364" s="64" t="s">
        <v>3416</v>
      </c>
      <c r="P364" s="4" t="s">
        <v>88</v>
      </c>
      <c r="Q364" s="4" t="s">
        <v>117</v>
      </c>
      <c r="R364" s="4" t="s">
        <v>117</v>
      </c>
      <c r="S364" s="4" t="s">
        <v>117</v>
      </c>
      <c r="T364" s="7"/>
    </row>
    <row r="365" spans="1:20" s="5" customFormat="1" ht="132.5" customHeight="1">
      <c r="A365" s="8"/>
      <c r="B365" s="12" t="s">
        <v>119</v>
      </c>
      <c r="C365" s="4" t="s">
        <v>27</v>
      </c>
      <c r="D365" s="67" t="s">
        <v>365</v>
      </c>
      <c r="E365" s="4" t="s">
        <v>217</v>
      </c>
      <c r="F365" s="4" t="s">
        <v>40</v>
      </c>
      <c r="G365" s="13" t="s">
        <v>45</v>
      </c>
      <c r="H365" s="13" t="s">
        <v>57</v>
      </c>
      <c r="I365" s="13" t="s">
        <v>117</v>
      </c>
      <c r="J365" s="13" t="s">
        <v>117</v>
      </c>
      <c r="K365" s="4" t="s">
        <v>41</v>
      </c>
      <c r="L365" s="11">
        <v>12</v>
      </c>
      <c r="M365" s="13" t="s">
        <v>366</v>
      </c>
      <c r="N365" s="13" t="s">
        <v>367</v>
      </c>
      <c r="O365" s="64" t="s">
        <v>3416</v>
      </c>
      <c r="P365" s="4" t="s">
        <v>89</v>
      </c>
      <c r="Q365" s="4" t="s">
        <v>85</v>
      </c>
      <c r="R365" s="4" t="s">
        <v>117</v>
      </c>
      <c r="S365" s="4" t="s">
        <v>117</v>
      </c>
      <c r="T365" s="7"/>
    </row>
    <row r="366" spans="1:20" s="5" customFormat="1" ht="132.5" customHeight="1">
      <c r="A366" s="1"/>
      <c r="B366" s="12" t="s">
        <v>119</v>
      </c>
      <c r="C366" s="4" t="s">
        <v>27</v>
      </c>
      <c r="D366" s="67" t="s">
        <v>368</v>
      </c>
      <c r="E366" s="4" t="s">
        <v>217</v>
      </c>
      <c r="F366" s="4" t="s">
        <v>40</v>
      </c>
      <c r="G366" s="13" t="s">
        <v>45</v>
      </c>
      <c r="H366" s="13" t="s">
        <v>296</v>
      </c>
      <c r="I366" s="13" t="s">
        <v>117</v>
      </c>
      <c r="J366" s="13" t="s">
        <v>117</v>
      </c>
      <c r="K366" s="4" t="s">
        <v>41</v>
      </c>
      <c r="L366" s="11">
        <v>10</v>
      </c>
      <c r="M366" s="13" t="s">
        <v>369</v>
      </c>
      <c r="N366" s="13" t="s">
        <v>370</v>
      </c>
      <c r="O366" s="64" t="s">
        <v>3416</v>
      </c>
      <c r="P366" s="4" t="s">
        <v>89</v>
      </c>
      <c r="Q366" s="4" t="s">
        <v>85</v>
      </c>
      <c r="R366" s="4" t="s">
        <v>117</v>
      </c>
      <c r="S366" s="4" t="s">
        <v>117</v>
      </c>
      <c r="T366" s="1"/>
    </row>
    <row r="367" spans="1:20" s="5" customFormat="1" ht="132.5" customHeight="1">
      <c r="A367" s="1"/>
      <c r="B367" s="12" t="s">
        <v>120</v>
      </c>
      <c r="C367" s="4" t="s">
        <v>27</v>
      </c>
      <c r="D367" s="67" t="s">
        <v>371</v>
      </c>
      <c r="E367" s="4" t="s">
        <v>217</v>
      </c>
      <c r="F367" s="4" t="s">
        <v>40</v>
      </c>
      <c r="G367" s="13" t="s">
        <v>45</v>
      </c>
      <c r="H367" s="13" t="s">
        <v>372</v>
      </c>
      <c r="I367" s="13" t="s">
        <v>117</v>
      </c>
      <c r="J367" s="13" t="s">
        <v>117</v>
      </c>
      <c r="K367" s="4" t="s">
        <v>41</v>
      </c>
      <c r="L367" s="11">
        <v>9</v>
      </c>
      <c r="M367" s="13" t="s">
        <v>373</v>
      </c>
      <c r="N367" s="13" t="s">
        <v>367</v>
      </c>
      <c r="O367" s="4" t="s">
        <v>221</v>
      </c>
      <c r="P367" s="4" t="s">
        <v>89</v>
      </c>
      <c r="Q367" s="4" t="s">
        <v>85</v>
      </c>
      <c r="R367" s="4" t="s">
        <v>117</v>
      </c>
      <c r="S367" s="4" t="s">
        <v>117</v>
      </c>
      <c r="T367" s="1"/>
    </row>
    <row r="368" spans="1:20" s="5" customFormat="1" ht="132.5" customHeight="1">
      <c r="A368" s="1"/>
      <c r="B368" s="66" t="s">
        <v>1658</v>
      </c>
      <c r="C368" s="4" t="s">
        <v>27</v>
      </c>
      <c r="D368" s="67" t="s">
        <v>374</v>
      </c>
      <c r="E368" s="4" t="s">
        <v>217</v>
      </c>
      <c r="F368" s="4" t="s">
        <v>40</v>
      </c>
      <c r="G368" s="13" t="s">
        <v>45</v>
      </c>
      <c r="H368" s="13" t="s">
        <v>375</v>
      </c>
      <c r="I368" s="13" t="s">
        <v>117</v>
      </c>
      <c r="J368" s="13" t="s">
        <v>117</v>
      </c>
      <c r="K368" s="4" t="s">
        <v>44</v>
      </c>
      <c r="L368" s="11">
        <v>10</v>
      </c>
      <c r="M368" s="13" t="s">
        <v>376</v>
      </c>
      <c r="N368" s="13" t="s">
        <v>377</v>
      </c>
      <c r="O368" s="4" t="s">
        <v>221</v>
      </c>
      <c r="P368" s="4" t="s">
        <v>86</v>
      </c>
      <c r="Q368" s="4" t="s">
        <v>117</v>
      </c>
      <c r="R368" s="4" t="s">
        <v>117</v>
      </c>
      <c r="S368" s="4" t="s">
        <v>117</v>
      </c>
      <c r="T368" s="7"/>
    </row>
    <row r="369" spans="1:20" s="5" customFormat="1" ht="132.5" customHeight="1">
      <c r="A369" s="8"/>
      <c r="B369" s="66" t="s">
        <v>1658</v>
      </c>
      <c r="C369" s="4" t="s">
        <v>27</v>
      </c>
      <c r="D369" s="67" t="s">
        <v>378</v>
      </c>
      <c r="E369" s="4" t="s">
        <v>217</v>
      </c>
      <c r="F369" s="4" t="s">
        <v>40</v>
      </c>
      <c r="G369" s="13" t="s">
        <v>45</v>
      </c>
      <c r="H369" s="13" t="s">
        <v>375</v>
      </c>
      <c r="I369" s="13" t="s">
        <v>117</v>
      </c>
      <c r="J369" s="13" t="s">
        <v>117</v>
      </c>
      <c r="K369" s="4" t="s">
        <v>44</v>
      </c>
      <c r="L369" s="11">
        <v>10</v>
      </c>
      <c r="M369" s="13" t="s">
        <v>379</v>
      </c>
      <c r="N369" s="13" t="s">
        <v>380</v>
      </c>
      <c r="O369" s="4" t="s">
        <v>221</v>
      </c>
      <c r="P369" s="4" t="s">
        <v>86</v>
      </c>
      <c r="Q369" s="4" t="s">
        <v>117</v>
      </c>
      <c r="R369" s="4" t="s">
        <v>117</v>
      </c>
      <c r="S369" s="4" t="s">
        <v>117</v>
      </c>
      <c r="T369" s="7"/>
    </row>
    <row r="370" spans="1:20" s="5" customFormat="1" ht="132.5" customHeight="1">
      <c r="A370" s="1"/>
      <c r="B370" s="12" t="s">
        <v>119</v>
      </c>
      <c r="C370" s="4" t="s">
        <v>28</v>
      </c>
      <c r="D370" s="67" t="s">
        <v>381</v>
      </c>
      <c r="E370" s="4" t="s">
        <v>217</v>
      </c>
      <c r="F370" s="4" t="s">
        <v>40</v>
      </c>
      <c r="G370" s="13" t="s">
        <v>37</v>
      </c>
      <c r="H370" s="13" t="s">
        <v>326</v>
      </c>
      <c r="I370" s="13" t="s">
        <v>117</v>
      </c>
      <c r="J370" s="13" t="s">
        <v>117</v>
      </c>
      <c r="K370" s="4" t="s">
        <v>41</v>
      </c>
      <c r="L370" s="11">
        <v>14</v>
      </c>
      <c r="M370" s="13" t="s">
        <v>382</v>
      </c>
      <c r="N370" s="13" t="s">
        <v>383</v>
      </c>
      <c r="O370" s="64" t="s">
        <v>3416</v>
      </c>
      <c r="P370" s="4" t="s">
        <v>86</v>
      </c>
      <c r="Q370" s="4" t="s">
        <v>85</v>
      </c>
      <c r="R370" s="4" t="s">
        <v>117</v>
      </c>
      <c r="S370" s="4" t="s">
        <v>117</v>
      </c>
      <c r="T370" s="7"/>
    </row>
    <row r="371" spans="1:20" s="5" customFormat="1" ht="132.5" customHeight="1">
      <c r="A371" s="8"/>
      <c r="B371" s="12" t="s">
        <v>119</v>
      </c>
      <c r="C371" s="4" t="s">
        <v>28</v>
      </c>
      <c r="D371" s="67" t="s">
        <v>384</v>
      </c>
      <c r="E371" s="4" t="s">
        <v>47</v>
      </c>
      <c r="F371" s="4" t="s">
        <v>40</v>
      </c>
      <c r="G371" s="13" t="s">
        <v>37</v>
      </c>
      <c r="H371" s="13" t="s">
        <v>49</v>
      </c>
      <c r="I371" s="13" t="s">
        <v>117</v>
      </c>
      <c r="J371" s="13" t="s">
        <v>117</v>
      </c>
      <c r="K371" s="4" t="s">
        <v>50</v>
      </c>
      <c r="L371" s="11">
        <v>12</v>
      </c>
      <c r="M371" s="13" t="s">
        <v>73</v>
      </c>
      <c r="N371" s="13" t="s">
        <v>385</v>
      </c>
      <c r="O371" s="64" t="s">
        <v>3416</v>
      </c>
      <c r="P371" s="4" t="s">
        <v>86</v>
      </c>
      <c r="Q371" s="4" t="s">
        <v>117</v>
      </c>
      <c r="R371" s="4" t="s">
        <v>117</v>
      </c>
      <c r="S371" s="4" t="s">
        <v>117</v>
      </c>
      <c r="T371" s="7"/>
    </row>
    <row r="372" spans="1:20" s="5" customFormat="1" ht="132.5" customHeight="1">
      <c r="A372" s="8"/>
      <c r="B372" s="12" t="s">
        <v>119</v>
      </c>
      <c r="C372" s="4" t="s">
        <v>179</v>
      </c>
      <c r="D372" s="67" t="s">
        <v>386</v>
      </c>
      <c r="E372" s="4" t="s">
        <v>217</v>
      </c>
      <c r="F372" s="4" t="s">
        <v>40</v>
      </c>
      <c r="G372" s="13" t="s">
        <v>37</v>
      </c>
      <c r="H372" s="13" t="s">
        <v>387</v>
      </c>
      <c r="I372" s="13" t="s">
        <v>117</v>
      </c>
      <c r="J372" s="13" t="s">
        <v>117</v>
      </c>
      <c r="K372" s="4" t="s">
        <v>41</v>
      </c>
      <c r="L372" s="11">
        <v>9</v>
      </c>
      <c r="M372" s="13" t="s">
        <v>388</v>
      </c>
      <c r="N372" s="13" t="s">
        <v>389</v>
      </c>
      <c r="O372" s="64" t="s">
        <v>3416</v>
      </c>
      <c r="P372" s="4" t="s">
        <v>86</v>
      </c>
      <c r="Q372" s="4" t="s">
        <v>117</v>
      </c>
      <c r="R372" s="4" t="s">
        <v>117</v>
      </c>
      <c r="S372" s="4" t="s">
        <v>117</v>
      </c>
      <c r="T372" s="1"/>
    </row>
    <row r="373" spans="1:20" s="5" customFormat="1" ht="132.5" customHeight="1">
      <c r="A373" s="1"/>
      <c r="B373" s="12" t="s">
        <v>25</v>
      </c>
      <c r="C373" s="4" t="s">
        <v>390</v>
      </c>
      <c r="D373" s="67" t="s">
        <v>391</v>
      </c>
      <c r="E373" s="4" t="s">
        <v>256</v>
      </c>
      <c r="F373" s="4" t="s">
        <v>40</v>
      </c>
      <c r="G373" s="13" t="s">
        <v>38</v>
      </c>
      <c r="H373" s="13" t="s">
        <v>392</v>
      </c>
      <c r="I373" s="13" t="s">
        <v>117</v>
      </c>
      <c r="J373" s="13" t="s">
        <v>117</v>
      </c>
      <c r="K373" s="4" t="s">
        <v>41</v>
      </c>
      <c r="L373" s="11">
        <v>22</v>
      </c>
      <c r="M373" s="13" t="s">
        <v>1608</v>
      </c>
      <c r="N373" s="63" t="s">
        <v>2366</v>
      </c>
      <c r="O373" s="4" t="s">
        <v>320</v>
      </c>
      <c r="P373" s="4" t="s">
        <v>86</v>
      </c>
      <c r="Q373" s="4" t="s">
        <v>85</v>
      </c>
      <c r="R373" s="4" t="s">
        <v>117</v>
      </c>
      <c r="S373" s="4" t="s">
        <v>117</v>
      </c>
      <c r="T373" s="7"/>
    </row>
    <row r="374" spans="1:20" s="5" customFormat="1" ht="132.5" customHeight="1">
      <c r="A374" s="1"/>
      <c r="B374" s="12" t="s">
        <v>120</v>
      </c>
      <c r="C374" s="4" t="s">
        <v>390</v>
      </c>
      <c r="D374" s="67" t="s">
        <v>393</v>
      </c>
      <c r="E374" s="68" t="s">
        <v>256</v>
      </c>
      <c r="F374" s="4" t="s">
        <v>394</v>
      </c>
      <c r="G374" s="13" t="s">
        <v>38</v>
      </c>
      <c r="H374" s="13" t="s">
        <v>392</v>
      </c>
      <c r="I374" s="13" t="s">
        <v>117</v>
      </c>
      <c r="J374" s="13" t="s">
        <v>117</v>
      </c>
      <c r="K374" s="4" t="s">
        <v>59</v>
      </c>
      <c r="L374" s="11">
        <v>46</v>
      </c>
      <c r="M374" s="13" t="s">
        <v>1609</v>
      </c>
      <c r="N374" s="13" t="s">
        <v>395</v>
      </c>
      <c r="O374" s="68" t="s">
        <v>2167</v>
      </c>
      <c r="P374" s="4" t="s">
        <v>86</v>
      </c>
      <c r="Q374" s="4" t="s">
        <v>117</v>
      </c>
      <c r="R374" s="4" t="s">
        <v>117</v>
      </c>
      <c r="S374" s="4" t="s">
        <v>117</v>
      </c>
      <c r="T374" s="7"/>
    </row>
    <row r="375" spans="1:20" s="5" customFormat="1" ht="132.5" customHeight="1">
      <c r="A375" s="8"/>
      <c r="B375" s="12" t="s">
        <v>119</v>
      </c>
      <c r="C375" s="4" t="s">
        <v>177</v>
      </c>
      <c r="D375" s="67" t="s">
        <v>396</v>
      </c>
      <c r="E375" s="4" t="s">
        <v>217</v>
      </c>
      <c r="F375" s="4" t="s">
        <v>40</v>
      </c>
      <c r="G375" s="13" t="s">
        <v>45</v>
      </c>
      <c r="H375" s="13" t="s">
        <v>397</v>
      </c>
      <c r="I375" s="13" t="s">
        <v>117</v>
      </c>
      <c r="J375" s="13" t="s">
        <v>117</v>
      </c>
      <c r="K375" s="4" t="s">
        <v>41</v>
      </c>
      <c r="L375" s="11">
        <v>8</v>
      </c>
      <c r="M375" s="13" t="s">
        <v>398</v>
      </c>
      <c r="N375" s="13" t="s">
        <v>399</v>
      </c>
      <c r="O375" s="64" t="s">
        <v>3416</v>
      </c>
      <c r="P375" s="4" t="s">
        <v>86</v>
      </c>
      <c r="Q375" s="4" t="s">
        <v>85</v>
      </c>
      <c r="R375" s="4" t="s">
        <v>117</v>
      </c>
      <c r="S375" s="4" t="s">
        <v>117</v>
      </c>
      <c r="T375" s="1"/>
    </row>
    <row r="376" spans="1:20" s="5" customFormat="1" ht="132.5" customHeight="1">
      <c r="A376" s="8"/>
      <c r="B376" s="12" t="s">
        <v>119</v>
      </c>
      <c r="C376" s="4" t="s">
        <v>177</v>
      </c>
      <c r="D376" s="67" t="s">
        <v>400</v>
      </c>
      <c r="E376" s="4" t="s">
        <v>217</v>
      </c>
      <c r="F376" s="4" t="s">
        <v>40</v>
      </c>
      <c r="G376" s="13" t="s">
        <v>45</v>
      </c>
      <c r="H376" s="13" t="s">
        <v>401</v>
      </c>
      <c r="I376" s="13" t="s">
        <v>117</v>
      </c>
      <c r="J376" s="13" t="s">
        <v>117</v>
      </c>
      <c r="K376" s="4" t="s">
        <v>41</v>
      </c>
      <c r="L376" s="11">
        <v>8</v>
      </c>
      <c r="M376" s="13" t="s">
        <v>402</v>
      </c>
      <c r="N376" s="13" t="s">
        <v>399</v>
      </c>
      <c r="O376" s="64" t="s">
        <v>3416</v>
      </c>
      <c r="P376" s="4" t="s">
        <v>86</v>
      </c>
      <c r="Q376" s="4" t="s">
        <v>85</v>
      </c>
      <c r="R376" s="4" t="s">
        <v>117</v>
      </c>
      <c r="S376" s="4" t="s">
        <v>117</v>
      </c>
      <c r="T376" s="7"/>
    </row>
    <row r="377" spans="1:20" s="5" customFormat="1" ht="132.5" customHeight="1">
      <c r="A377" s="1"/>
      <c r="B377" s="66" t="s">
        <v>3421</v>
      </c>
      <c r="C377" s="4" t="s">
        <v>33</v>
      </c>
      <c r="D377" s="67" t="s">
        <v>403</v>
      </c>
      <c r="E377" s="4" t="s">
        <v>47</v>
      </c>
      <c r="F377" s="4" t="s">
        <v>40</v>
      </c>
      <c r="G377" s="13" t="s">
        <v>37</v>
      </c>
      <c r="H377" s="13" t="s">
        <v>313</v>
      </c>
      <c r="I377" s="13" t="s">
        <v>117</v>
      </c>
      <c r="J377" s="13" t="s">
        <v>117</v>
      </c>
      <c r="K377" s="4" t="s">
        <v>41</v>
      </c>
      <c r="L377" s="11">
        <v>9</v>
      </c>
      <c r="M377" s="13" t="s">
        <v>404</v>
      </c>
      <c r="N377" s="13" t="s">
        <v>79</v>
      </c>
      <c r="O377" s="64" t="s">
        <v>3416</v>
      </c>
      <c r="P377" s="4" t="s">
        <v>89</v>
      </c>
      <c r="Q377" s="4" t="s">
        <v>117</v>
      </c>
      <c r="R377" s="4" t="s">
        <v>117</v>
      </c>
      <c r="S377" s="4" t="s">
        <v>117</v>
      </c>
      <c r="T377" s="7"/>
    </row>
    <row r="378" spans="1:20" s="5" customFormat="1" ht="132.5" customHeight="1">
      <c r="A378" s="1"/>
      <c r="B378" s="12" t="s">
        <v>119</v>
      </c>
      <c r="C378" s="4" t="s">
        <v>123</v>
      </c>
      <c r="D378" s="67" t="s">
        <v>405</v>
      </c>
      <c r="E378" s="4" t="s">
        <v>217</v>
      </c>
      <c r="F378" s="4" t="s">
        <v>40</v>
      </c>
      <c r="G378" s="13" t="s">
        <v>39</v>
      </c>
      <c r="H378" s="13" t="s">
        <v>406</v>
      </c>
      <c r="I378" s="13" t="s">
        <v>117</v>
      </c>
      <c r="J378" s="13" t="s">
        <v>117</v>
      </c>
      <c r="K378" s="4" t="s">
        <v>41</v>
      </c>
      <c r="L378" s="11">
        <v>10</v>
      </c>
      <c r="M378" s="13" t="s">
        <v>407</v>
      </c>
      <c r="N378" s="13" t="s">
        <v>214</v>
      </c>
      <c r="O378" s="64" t="s">
        <v>3416</v>
      </c>
      <c r="P378" s="4" t="s">
        <v>86</v>
      </c>
      <c r="Q378" s="4" t="s">
        <v>85</v>
      </c>
      <c r="R378" s="4" t="s">
        <v>117</v>
      </c>
      <c r="S378" s="4" t="s">
        <v>117</v>
      </c>
      <c r="T378" s="1"/>
    </row>
    <row r="379" spans="1:20" s="5" customFormat="1" ht="132.5" customHeight="1">
      <c r="A379" s="1"/>
      <c r="B379" s="66" t="s">
        <v>3421</v>
      </c>
      <c r="C379" s="4" t="s">
        <v>150</v>
      </c>
      <c r="D379" s="67" t="s">
        <v>408</v>
      </c>
      <c r="E379" s="4" t="s">
        <v>217</v>
      </c>
      <c r="F379" s="4" t="s">
        <v>40</v>
      </c>
      <c r="G379" s="13" t="s">
        <v>45</v>
      </c>
      <c r="H379" s="67" t="s">
        <v>3426</v>
      </c>
      <c r="I379" s="13" t="s">
        <v>117</v>
      </c>
      <c r="J379" s="13" t="s">
        <v>117</v>
      </c>
      <c r="K379" s="4" t="s">
        <v>50</v>
      </c>
      <c r="L379" s="11">
        <v>8</v>
      </c>
      <c r="M379" s="13" t="s">
        <v>409</v>
      </c>
      <c r="N379" s="13" t="s">
        <v>410</v>
      </c>
      <c r="O379" s="64" t="s">
        <v>3416</v>
      </c>
      <c r="P379" s="4" t="s">
        <v>86</v>
      </c>
      <c r="Q379" s="4" t="s">
        <v>117</v>
      </c>
      <c r="R379" s="4" t="s">
        <v>117</v>
      </c>
      <c r="S379" s="4" t="s">
        <v>117</v>
      </c>
      <c r="T379" s="1"/>
    </row>
    <row r="380" spans="1:20" s="5" customFormat="1" ht="132.5" customHeight="1">
      <c r="A380" s="8"/>
      <c r="B380" s="12" t="s">
        <v>119</v>
      </c>
      <c r="C380" s="4" t="s">
        <v>33</v>
      </c>
      <c r="D380" s="67" t="s">
        <v>411</v>
      </c>
      <c r="E380" s="4" t="s">
        <v>217</v>
      </c>
      <c r="F380" s="4" t="s">
        <v>40</v>
      </c>
      <c r="G380" s="13" t="s">
        <v>37</v>
      </c>
      <c r="H380" s="13" t="s">
        <v>412</v>
      </c>
      <c r="I380" s="13" t="s">
        <v>117</v>
      </c>
      <c r="J380" s="13" t="s">
        <v>117</v>
      </c>
      <c r="K380" s="4" t="s">
        <v>41</v>
      </c>
      <c r="L380" s="11">
        <v>11</v>
      </c>
      <c r="M380" s="13" t="s">
        <v>413</v>
      </c>
      <c r="N380" s="13" t="s">
        <v>414</v>
      </c>
      <c r="O380" s="64" t="s">
        <v>3416</v>
      </c>
      <c r="P380" s="4" t="s">
        <v>86</v>
      </c>
      <c r="Q380" s="4" t="s">
        <v>117</v>
      </c>
      <c r="R380" s="4" t="s">
        <v>117</v>
      </c>
      <c r="S380" s="4" t="s">
        <v>117</v>
      </c>
      <c r="T380" s="1"/>
    </row>
    <row r="381" spans="1:20" s="5" customFormat="1" ht="132.5" customHeight="1">
      <c r="A381" s="1"/>
      <c r="B381" s="12" t="s">
        <v>25</v>
      </c>
      <c r="C381" s="4" t="s">
        <v>30</v>
      </c>
      <c r="D381" s="67" t="s">
        <v>2367</v>
      </c>
      <c r="E381" s="4" t="s">
        <v>217</v>
      </c>
      <c r="F381" s="4" t="s">
        <v>40</v>
      </c>
      <c r="G381" s="13" t="s">
        <v>36</v>
      </c>
      <c r="H381" s="13" t="s">
        <v>829</v>
      </c>
      <c r="I381" s="13" t="s">
        <v>36</v>
      </c>
      <c r="J381" s="13" t="s">
        <v>169</v>
      </c>
      <c r="K381" s="4" t="s">
        <v>41</v>
      </c>
      <c r="L381" s="11">
        <v>7</v>
      </c>
      <c r="M381" s="13" t="s">
        <v>2368</v>
      </c>
      <c r="N381" s="13" t="s">
        <v>2369</v>
      </c>
      <c r="O381" s="4" t="s">
        <v>230</v>
      </c>
      <c r="P381" s="4" t="s">
        <v>86</v>
      </c>
      <c r="Q381" s="4" t="s">
        <v>85</v>
      </c>
      <c r="R381" s="4" t="s">
        <v>117</v>
      </c>
      <c r="S381" s="4" t="s">
        <v>117</v>
      </c>
      <c r="T381" s="1"/>
    </row>
    <row r="382" spans="1:20" s="5" customFormat="1" ht="132.5" customHeight="1">
      <c r="A382" s="8"/>
      <c r="B382" s="12" t="s">
        <v>119</v>
      </c>
      <c r="C382" s="4" t="s">
        <v>390</v>
      </c>
      <c r="D382" s="67" t="s">
        <v>415</v>
      </c>
      <c r="E382" s="4" t="s">
        <v>47</v>
      </c>
      <c r="F382" s="4" t="s">
        <v>40</v>
      </c>
      <c r="G382" s="13" t="s">
        <v>38</v>
      </c>
      <c r="H382" s="13" t="s">
        <v>416</v>
      </c>
      <c r="I382" s="13" t="s">
        <v>38</v>
      </c>
      <c r="J382" s="13" t="s">
        <v>417</v>
      </c>
      <c r="K382" s="4" t="s">
        <v>41</v>
      </c>
      <c r="L382" s="11">
        <v>10</v>
      </c>
      <c r="M382" s="13" t="s">
        <v>418</v>
      </c>
      <c r="N382" s="13" t="s">
        <v>419</v>
      </c>
      <c r="O382" s="64" t="s">
        <v>3416</v>
      </c>
      <c r="P382" s="4" t="s">
        <v>86</v>
      </c>
      <c r="Q382" s="4" t="s">
        <v>85</v>
      </c>
      <c r="R382" s="4" t="s">
        <v>117</v>
      </c>
      <c r="S382" s="4" t="s">
        <v>117</v>
      </c>
      <c r="T382" s="1"/>
    </row>
    <row r="383" spans="1:20" s="5" customFormat="1" ht="132.5" customHeight="1">
      <c r="A383" s="8"/>
      <c r="B383" s="12" t="s">
        <v>25</v>
      </c>
      <c r="C383" s="4" t="s">
        <v>30</v>
      </c>
      <c r="D383" s="67" t="s">
        <v>420</v>
      </c>
      <c r="E383" s="4" t="s">
        <v>217</v>
      </c>
      <c r="F383" s="4" t="s">
        <v>40</v>
      </c>
      <c r="G383" s="13" t="s">
        <v>36</v>
      </c>
      <c r="H383" s="13" t="s">
        <v>421</v>
      </c>
      <c r="I383" s="13" t="s">
        <v>117</v>
      </c>
      <c r="J383" s="13" t="s">
        <v>117</v>
      </c>
      <c r="K383" s="4" t="s">
        <v>41</v>
      </c>
      <c r="L383" s="11">
        <v>9</v>
      </c>
      <c r="M383" s="13" t="s">
        <v>422</v>
      </c>
      <c r="N383" s="13" t="s">
        <v>1610</v>
      </c>
      <c r="O383" s="4" t="s">
        <v>221</v>
      </c>
      <c r="P383" s="4" t="s">
        <v>86</v>
      </c>
      <c r="Q383" s="4" t="s">
        <v>85</v>
      </c>
      <c r="R383" s="4" t="s">
        <v>117</v>
      </c>
      <c r="S383" s="4" t="s">
        <v>117</v>
      </c>
      <c r="T383" s="1"/>
    </row>
    <row r="384" spans="1:20" s="5" customFormat="1" ht="132.5" customHeight="1">
      <c r="A384" s="8"/>
      <c r="B384" s="66" t="s">
        <v>3421</v>
      </c>
      <c r="C384" s="4" t="s">
        <v>33</v>
      </c>
      <c r="D384" s="67" t="s">
        <v>424</v>
      </c>
      <c r="E384" s="4" t="s">
        <v>47</v>
      </c>
      <c r="F384" s="4" t="s">
        <v>40</v>
      </c>
      <c r="G384" s="13" t="s">
        <v>37</v>
      </c>
      <c r="H384" s="13" t="s">
        <v>188</v>
      </c>
      <c r="I384" s="13" t="s">
        <v>117</v>
      </c>
      <c r="J384" s="13" t="s">
        <v>117</v>
      </c>
      <c r="K384" s="4" t="s">
        <v>41</v>
      </c>
      <c r="L384" s="11">
        <v>10</v>
      </c>
      <c r="M384" s="13" t="s">
        <v>425</v>
      </c>
      <c r="N384" s="13" t="s">
        <v>426</v>
      </c>
      <c r="O384" s="64" t="s">
        <v>3416</v>
      </c>
      <c r="P384" s="4" t="s">
        <v>89</v>
      </c>
      <c r="Q384" s="4" t="s">
        <v>117</v>
      </c>
      <c r="R384" s="4" t="s">
        <v>117</v>
      </c>
      <c r="S384" s="4" t="s">
        <v>117</v>
      </c>
      <c r="T384" s="7"/>
    </row>
    <row r="385" spans="1:20" s="5" customFormat="1" ht="132.5" customHeight="1">
      <c r="A385" s="8"/>
      <c r="B385" s="12" t="s">
        <v>119</v>
      </c>
      <c r="C385" s="4" t="s">
        <v>278</v>
      </c>
      <c r="D385" s="67" t="s">
        <v>427</v>
      </c>
      <c r="E385" s="4" t="s">
        <v>217</v>
      </c>
      <c r="F385" s="4" t="s">
        <v>40</v>
      </c>
      <c r="G385" s="13" t="s">
        <v>39</v>
      </c>
      <c r="H385" s="13" t="s">
        <v>428</v>
      </c>
      <c r="I385" s="13" t="s">
        <v>38</v>
      </c>
      <c r="J385" s="13" t="s">
        <v>291</v>
      </c>
      <c r="K385" s="4" t="s">
        <v>292</v>
      </c>
      <c r="L385" s="11">
        <v>10</v>
      </c>
      <c r="M385" s="13" t="s">
        <v>429</v>
      </c>
      <c r="N385" s="13" t="s">
        <v>430</v>
      </c>
      <c r="O385" s="64" t="s">
        <v>3416</v>
      </c>
      <c r="P385" s="4" t="s">
        <v>86</v>
      </c>
      <c r="Q385" s="4" t="s">
        <v>117</v>
      </c>
      <c r="R385" s="4" t="s">
        <v>117</v>
      </c>
      <c r="S385" s="4" t="s">
        <v>117</v>
      </c>
      <c r="T385" s="7"/>
    </row>
    <row r="386" spans="1:20" s="5" customFormat="1" ht="132.5" customHeight="1">
      <c r="A386" s="8"/>
      <c r="B386" s="66" t="s">
        <v>3421</v>
      </c>
      <c r="C386" s="4" t="s">
        <v>26</v>
      </c>
      <c r="D386" s="67" t="s">
        <v>431</v>
      </c>
      <c r="E386" s="4" t="s">
        <v>217</v>
      </c>
      <c r="F386" s="4" t="s">
        <v>40</v>
      </c>
      <c r="G386" s="13" t="s">
        <v>37</v>
      </c>
      <c r="H386" s="13" t="s">
        <v>317</v>
      </c>
      <c r="I386" s="13" t="s">
        <v>37</v>
      </c>
      <c r="J386" s="13" t="s">
        <v>129</v>
      </c>
      <c r="K386" s="4" t="s">
        <v>41</v>
      </c>
      <c r="L386" s="11">
        <v>9</v>
      </c>
      <c r="M386" s="13" t="s">
        <v>432</v>
      </c>
      <c r="N386" s="13" t="s">
        <v>433</v>
      </c>
      <c r="O386" s="64" t="s">
        <v>3416</v>
      </c>
      <c r="P386" s="4" t="s">
        <v>86</v>
      </c>
      <c r="Q386" s="4" t="s">
        <v>85</v>
      </c>
      <c r="R386" s="4" t="s">
        <v>117</v>
      </c>
      <c r="S386" s="4" t="s">
        <v>117</v>
      </c>
      <c r="T386" s="1"/>
    </row>
    <row r="387" spans="1:20" s="5" customFormat="1" ht="132.5" customHeight="1">
      <c r="A387" s="8"/>
      <c r="B387" s="12" t="s">
        <v>120</v>
      </c>
      <c r="C387" s="4" t="s">
        <v>33</v>
      </c>
      <c r="D387" s="67" t="s">
        <v>434</v>
      </c>
      <c r="E387" s="4" t="s">
        <v>217</v>
      </c>
      <c r="F387" s="4" t="s">
        <v>40</v>
      </c>
      <c r="G387" s="13" t="s">
        <v>37</v>
      </c>
      <c r="H387" s="13" t="s">
        <v>435</v>
      </c>
      <c r="I387" s="13" t="s">
        <v>117</v>
      </c>
      <c r="J387" s="13" t="s">
        <v>117</v>
      </c>
      <c r="K387" s="4" t="s">
        <v>41</v>
      </c>
      <c r="L387" s="11">
        <v>8</v>
      </c>
      <c r="M387" s="13" t="s">
        <v>436</v>
      </c>
      <c r="N387" s="13" t="s">
        <v>437</v>
      </c>
      <c r="O387" s="4" t="s">
        <v>221</v>
      </c>
      <c r="P387" s="4" t="s">
        <v>86</v>
      </c>
      <c r="Q387" s="4" t="s">
        <v>85</v>
      </c>
      <c r="R387" s="4" t="s">
        <v>117</v>
      </c>
      <c r="S387" s="4" t="s">
        <v>117</v>
      </c>
      <c r="T387" s="1"/>
    </row>
    <row r="388" spans="1:20" s="5" customFormat="1" ht="132.5" customHeight="1">
      <c r="A388" s="8"/>
      <c r="B388" s="12" t="s">
        <v>119</v>
      </c>
      <c r="C388" s="4" t="s">
        <v>269</v>
      </c>
      <c r="D388" s="67" t="s">
        <v>438</v>
      </c>
      <c r="E388" s="4" t="s">
        <v>47</v>
      </c>
      <c r="F388" s="4" t="s">
        <v>40</v>
      </c>
      <c r="G388" s="13" t="s">
        <v>39</v>
      </c>
      <c r="H388" s="13" t="s">
        <v>439</v>
      </c>
      <c r="I388" s="13" t="s">
        <v>117</v>
      </c>
      <c r="J388" s="13" t="s">
        <v>117</v>
      </c>
      <c r="K388" s="4" t="s">
        <v>41</v>
      </c>
      <c r="L388" s="11">
        <v>11</v>
      </c>
      <c r="M388" s="13" t="s">
        <v>440</v>
      </c>
      <c r="N388" s="13" t="s">
        <v>79</v>
      </c>
      <c r="O388" s="64" t="s">
        <v>3416</v>
      </c>
      <c r="P388" s="4" t="s">
        <v>86</v>
      </c>
      <c r="Q388" s="4" t="s">
        <v>85</v>
      </c>
      <c r="R388" s="4" t="s">
        <v>117</v>
      </c>
      <c r="S388" s="4" t="s">
        <v>117</v>
      </c>
      <c r="T388" s="7"/>
    </row>
    <row r="389" spans="1:20" s="5" customFormat="1" ht="132.5" customHeight="1">
      <c r="A389" s="1"/>
      <c r="B389" s="12" t="s">
        <v>119</v>
      </c>
      <c r="C389" s="4" t="s">
        <v>269</v>
      </c>
      <c r="D389" s="67" t="s">
        <v>441</v>
      </c>
      <c r="E389" s="4" t="s">
        <v>47</v>
      </c>
      <c r="F389" s="4" t="s">
        <v>40</v>
      </c>
      <c r="G389" s="13" t="s">
        <v>39</v>
      </c>
      <c r="H389" s="13" t="s">
        <v>271</v>
      </c>
      <c r="I389" s="13" t="s">
        <v>117</v>
      </c>
      <c r="J389" s="13" t="s">
        <v>117</v>
      </c>
      <c r="K389" s="4" t="s">
        <v>41</v>
      </c>
      <c r="L389" s="11">
        <v>11</v>
      </c>
      <c r="M389" s="13" t="s">
        <v>272</v>
      </c>
      <c r="N389" s="13" t="s">
        <v>79</v>
      </c>
      <c r="O389" s="64" t="s">
        <v>3416</v>
      </c>
      <c r="P389" s="4" t="s">
        <v>86</v>
      </c>
      <c r="Q389" s="4" t="s">
        <v>85</v>
      </c>
      <c r="R389" s="4" t="s">
        <v>117</v>
      </c>
      <c r="S389" s="4" t="s">
        <v>117</v>
      </c>
      <c r="T389" s="7"/>
    </row>
    <row r="390" spans="1:20" s="5" customFormat="1" ht="132.5" customHeight="1">
      <c r="A390" s="1"/>
      <c r="B390" s="12" t="s">
        <v>119</v>
      </c>
      <c r="C390" s="4" t="s">
        <v>269</v>
      </c>
      <c r="D390" s="67" t="s">
        <v>442</v>
      </c>
      <c r="E390" s="4" t="s">
        <v>47</v>
      </c>
      <c r="F390" s="4" t="s">
        <v>40</v>
      </c>
      <c r="G390" s="13" t="s">
        <v>39</v>
      </c>
      <c r="H390" s="13" t="s">
        <v>439</v>
      </c>
      <c r="I390" s="13" t="s">
        <v>117</v>
      </c>
      <c r="J390" s="13" t="s">
        <v>117</v>
      </c>
      <c r="K390" s="4" t="s">
        <v>41</v>
      </c>
      <c r="L390" s="11">
        <v>11</v>
      </c>
      <c r="M390" s="13" t="s">
        <v>443</v>
      </c>
      <c r="N390" s="13" t="s">
        <v>79</v>
      </c>
      <c r="O390" s="64" t="s">
        <v>3416</v>
      </c>
      <c r="P390" s="4" t="s">
        <v>86</v>
      </c>
      <c r="Q390" s="4" t="s">
        <v>7</v>
      </c>
      <c r="R390" s="4" t="s">
        <v>117</v>
      </c>
      <c r="S390" s="4" t="s">
        <v>117</v>
      </c>
      <c r="T390" s="7"/>
    </row>
    <row r="391" spans="1:20" s="5" customFormat="1" ht="132.5" customHeight="1">
      <c r="A391" s="1"/>
      <c r="B391" s="12" t="s">
        <v>119</v>
      </c>
      <c r="C391" s="4" t="s">
        <v>269</v>
      </c>
      <c r="D391" s="67" t="s">
        <v>444</v>
      </c>
      <c r="E391" s="4" t="s">
        <v>217</v>
      </c>
      <c r="F391" s="4" t="s">
        <v>40</v>
      </c>
      <c r="G391" s="13" t="s">
        <v>39</v>
      </c>
      <c r="H391" s="13" t="s">
        <v>275</v>
      </c>
      <c r="I391" s="13" t="s">
        <v>117</v>
      </c>
      <c r="J391" s="13" t="s">
        <v>117</v>
      </c>
      <c r="K391" s="4" t="s">
        <v>41</v>
      </c>
      <c r="L391" s="11">
        <v>10</v>
      </c>
      <c r="M391" s="13" t="s">
        <v>445</v>
      </c>
      <c r="N391" s="13" t="s">
        <v>446</v>
      </c>
      <c r="O391" s="64" t="s">
        <v>3416</v>
      </c>
      <c r="P391" s="4" t="s">
        <v>86</v>
      </c>
      <c r="Q391" s="4" t="s">
        <v>85</v>
      </c>
      <c r="R391" s="4" t="s">
        <v>117</v>
      </c>
      <c r="S391" s="4" t="s">
        <v>117</v>
      </c>
      <c r="T391" s="1"/>
    </row>
    <row r="392" spans="1:20" s="5" customFormat="1" ht="132.5" customHeight="1">
      <c r="A392" s="8"/>
      <c r="B392" s="12" t="s">
        <v>119</v>
      </c>
      <c r="C392" s="4" t="s">
        <v>123</v>
      </c>
      <c r="D392" s="67" t="s">
        <v>447</v>
      </c>
      <c r="E392" s="4" t="s">
        <v>217</v>
      </c>
      <c r="F392" s="4" t="s">
        <v>40</v>
      </c>
      <c r="G392" s="13" t="s">
        <v>39</v>
      </c>
      <c r="H392" s="13" t="s">
        <v>42</v>
      </c>
      <c r="I392" s="13" t="s">
        <v>117</v>
      </c>
      <c r="J392" s="13" t="s">
        <v>117</v>
      </c>
      <c r="K392" s="4" t="s">
        <v>41</v>
      </c>
      <c r="L392" s="11">
        <v>10</v>
      </c>
      <c r="M392" s="13" t="s">
        <v>448</v>
      </c>
      <c r="N392" s="13" t="s">
        <v>449</v>
      </c>
      <c r="O392" s="64" t="s">
        <v>3416</v>
      </c>
      <c r="P392" s="4" t="s">
        <v>86</v>
      </c>
      <c r="Q392" s="4" t="s">
        <v>117</v>
      </c>
      <c r="R392" s="4" t="s">
        <v>117</v>
      </c>
      <c r="S392" s="4" t="s">
        <v>117</v>
      </c>
      <c r="T392" s="7"/>
    </row>
    <row r="393" spans="1:20" s="5" customFormat="1" ht="132.5" customHeight="1">
      <c r="A393" s="8"/>
      <c r="B393" s="66" t="s">
        <v>1658</v>
      </c>
      <c r="C393" s="4" t="s">
        <v>123</v>
      </c>
      <c r="D393" s="67" t="s">
        <v>450</v>
      </c>
      <c r="E393" s="4" t="s">
        <v>217</v>
      </c>
      <c r="F393" s="4" t="s">
        <v>40</v>
      </c>
      <c r="G393" s="13" t="s">
        <v>39</v>
      </c>
      <c r="H393" s="13" t="s">
        <v>451</v>
      </c>
      <c r="I393" s="13" t="s">
        <v>117</v>
      </c>
      <c r="J393" s="13" t="s">
        <v>117</v>
      </c>
      <c r="K393" s="4" t="s">
        <v>41</v>
      </c>
      <c r="L393" s="11">
        <v>8</v>
      </c>
      <c r="M393" s="13" t="s">
        <v>452</v>
      </c>
      <c r="N393" s="13" t="s">
        <v>1220</v>
      </c>
      <c r="O393" s="4" t="s">
        <v>221</v>
      </c>
      <c r="P393" s="4" t="s">
        <v>86</v>
      </c>
      <c r="Q393" s="4" t="s">
        <v>85</v>
      </c>
      <c r="R393" s="4" t="s">
        <v>117</v>
      </c>
      <c r="S393" s="4" t="s">
        <v>117</v>
      </c>
      <c r="T393" s="1"/>
    </row>
    <row r="394" spans="1:20" s="5" customFormat="1" ht="132.5" customHeight="1">
      <c r="B394" s="66" t="s">
        <v>3421</v>
      </c>
      <c r="C394" s="4" t="s">
        <v>30</v>
      </c>
      <c r="D394" s="67" t="s">
        <v>453</v>
      </c>
      <c r="E394" s="4" t="s">
        <v>217</v>
      </c>
      <c r="F394" s="4" t="s">
        <v>40</v>
      </c>
      <c r="G394" s="13" t="s">
        <v>36</v>
      </c>
      <c r="H394" s="13" t="s">
        <v>454</v>
      </c>
      <c r="I394" s="13" t="s">
        <v>117</v>
      </c>
      <c r="J394" s="13" t="s">
        <v>117</v>
      </c>
      <c r="K394" s="4" t="s">
        <v>122</v>
      </c>
      <c r="L394" s="11">
        <v>9</v>
      </c>
      <c r="M394" s="13" t="s">
        <v>455</v>
      </c>
      <c r="N394" s="13" t="s">
        <v>332</v>
      </c>
      <c r="O394" s="64" t="s">
        <v>3416</v>
      </c>
      <c r="P394" s="4" t="s">
        <v>86</v>
      </c>
      <c r="Q394" s="4" t="s">
        <v>117</v>
      </c>
      <c r="R394" s="4" t="s">
        <v>117</v>
      </c>
      <c r="S394" s="4" t="s">
        <v>117</v>
      </c>
    </row>
    <row r="395" spans="1:20" s="5" customFormat="1" ht="132.5" customHeight="1">
      <c r="B395" s="12" t="s">
        <v>119</v>
      </c>
      <c r="C395" s="4" t="s">
        <v>390</v>
      </c>
      <c r="D395" s="67" t="s">
        <v>456</v>
      </c>
      <c r="E395" s="4" t="s">
        <v>217</v>
      </c>
      <c r="F395" s="4" t="s">
        <v>40</v>
      </c>
      <c r="G395" s="13" t="s">
        <v>38</v>
      </c>
      <c r="H395" s="13" t="s">
        <v>457</v>
      </c>
      <c r="I395" s="13" t="s">
        <v>117</v>
      </c>
      <c r="J395" s="13" t="s">
        <v>117</v>
      </c>
      <c r="K395" s="4" t="s">
        <v>41</v>
      </c>
      <c r="L395" s="11">
        <v>11</v>
      </c>
      <c r="M395" s="13" t="s">
        <v>458</v>
      </c>
      <c r="N395" s="13" t="s">
        <v>459</v>
      </c>
      <c r="O395" s="64" t="s">
        <v>3416</v>
      </c>
      <c r="P395" s="4" t="s">
        <v>86</v>
      </c>
      <c r="Q395" s="4" t="s">
        <v>117</v>
      </c>
      <c r="R395" s="4" t="s">
        <v>117</v>
      </c>
      <c r="S395" s="4" t="s">
        <v>117</v>
      </c>
    </row>
    <row r="396" spans="1:20" s="5" customFormat="1" ht="132.5" customHeight="1">
      <c r="B396" s="12" t="s">
        <v>119</v>
      </c>
      <c r="C396" s="4" t="s">
        <v>390</v>
      </c>
      <c r="D396" s="67" t="s">
        <v>460</v>
      </c>
      <c r="E396" s="4" t="s">
        <v>47</v>
      </c>
      <c r="F396" s="4" t="s">
        <v>40</v>
      </c>
      <c r="G396" s="13" t="s">
        <v>38</v>
      </c>
      <c r="H396" s="13" t="s">
        <v>461</v>
      </c>
      <c r="I396" s="13" t="s">
        <v>117</v>
      </c>
      <c r="J396" s="13" t="s">
        <v>117</v>
      </c>
      <c r="K396" s="4" t="s">
        <v>41</v>
      </c>
      <c r="L396" s="11">
        <v>11</v>
      </c>
      <c r="M396" s="13" t="s">
        <v>1611</v>
      </c>
      <c r="N396" s="13" t="s">
        <v>462</v>
      </c>
      <c r="O396" s="64" t="s">
        <v>3416</v>
      </c>
      <c r="P396" s="4" t="s">
        <v>86</v>
      </c>
      <c r="Q396" s="4" t="s">
        <v>87</v>
      </c>
      <c r="R396" s="4" t="s">
        <v>117</v>
      </c>
      <c r="S396" s="4" t="s">
        <v>117</v>
      </c>
    </row>
    <row r="397" spans="1:20" s="5" customFormat="1" ht="132.5" customHeight="1">
      <c r="B397" s="12" t="s">
        <v>119</v>
      </c>
      <c r="C397" s="4" t="s">
        <v>390</v>
      </c>
      <c r="D397" s="67" t="s">
        <v>463</v>
      </c>
      <c r="E397" s="4" t="s">
        <v>217</v>
      </c>
      <c r="F397" s="4" t="s">
        <v>40</v>
      </c>
      <c r="G397" s="13" t="s">
        <v>38</v>
      </c>
      <c r="H397" s="13" t="s">
        <v>464</v>
      </c>
      <c r="I397" s="13" t="s">
        <v>117</v>
      </c>
      <c r="J397" s="13" t="s">
        <v>117</v>
      </c>
      <c r="K397" s="4" t="s">
        <v>41</v>
      </c>
      <c r="L397" s="11">
        <v>19</v>
      </c>
      <c r="M397" s="13" t="s">
        <v>1612</v>
      </c>
      <c r="N397" s="13" t="s">
        <v>465</v>
      </c>
      <c r="O397" s="64" t="s">
        <v>3416</v>
      </c>
      <c r="P397" s="4" t="s">
        <v>86</v>
      </c>
      <c r="Q397" s="4" t="s">
        <v>117</v>
      </c>
      <c r="R397" s="4" t="s">
        <v>117</v>
      </c>
      <c r="S397" s="4" t="s">
        <v>117</v>
      </c>
    </row>
    <row r="398" spans="1:20" s="5" customFormat="1" ht="132.5" customHeight="1">
      <c r="B398" s="12" t="s">
        <v>119</v>
      </c>
      <c r="C398" s="4" t="s">
        <v>390</v>
      </c>
      <c r="D398" s="67" t="s">
        <v>466</v>
      </c>
      <c r="E398" s="4" t="s">
        <v>217</v>
      </c>
      <c r="F398" s="4" t="s">
        <v>40</v>
      </c>
      <c r="G398" s="13" t="s">
        <v>38</v>
      </c>
      <c r="H398" s="13" t="s">
        <v>467</v>
      </c>
      <c r="I398" s="13" t="s">
        <v>117</v>
      </c>
      <c r="J398" s="13" t="s">
        <v>117</v>
      </c>
      <c r="K398" s="4" t="s">
        <v>41</v>
      </c>
      <c r="L398" s="11">
        <v>11</v>
      </c>
      <c r="M398" s="13" t="s">
        <v>468</v>
      </c>
      <c r="N398" s="13" t="s">
        <v>469</v>
      </c>
      <c r="O398" s="64" t="s">
        <v>3416</v>
      </c>
      <c r="P398" s="4" t="s">
        <v>86</v>
      </c>
      <c r="Q398" s="4" t="s">
        <v>85</v>
      </c>
      <c r="R398" s="4" t="s">
        <v>117</v>
      </c>
      <c r="S398" s="4" t="s">
        <v>117</v>
      </c>
    </row>
    <row r="399" spans="1:20" s="5" customFormat="1" ht="132.5" customHeight="1">
      <c r="B399" s="12" t="s">
        <v>119</v>
      </c>
      <c r="C399" s="4" t="s">
        <v>29</v>
      </c>
      <c r="D399" s="67" t="s">
        <v>470</v>
      </c>
      <c r="E399" s="4" t="s">
        <v>217</v>
      </c>
      <c r="F399" s="4" t="s">
        <v>40</v>
      </c>
      <c r="G399" s="13" t="s">
        <v>39</v>
      </c>
      <c r="H399" s="13" t="s">
        <v>146</v>
      </c>
      <c r="I399" s="13" t="s">
        <v>117</v>
      </c>
      <c r="J399" s="13" t="s">
        <v>117</v>
      </c>
      <c r="K399" s="4" t="s">
        <v>122</v>
      </c>
      <c r="L399" s="11">
        <v>10</v>
      </c>
      <c r="M399" s="13" t="s">
        <v>471</v>
      </c>
      <c r="N399" s="13" t="s">
        <v>472</v>
      </c>
      <c r="O399" s="64" t="s">
        <v>3416</v>
      </c>
      <c r="P399" s="4" t="s">
        <v>86</v>
      </c>
      <c r="Q399" s="4" t="s">
        <v>117</v>
      </c>
      <c r="R399" s="4" t="s">
        <v>117</v>
      </c>
      <c r="S399" s="4" t="s">
        <v>117</v>
      </c>
    </row>
    <row r="400" spans="1:20" s="5" customFormat="1" ht="132.5" customHeight="1">
      <c r="B400" s="12" t="s">
        <v>25</v>
      </c>
      <c r="C400" s="4" t="s">
        <v>278</v>
      </c>
      <c r="D400" s="67" t="s">
        <v>473</v>
      </c>
      <c r="E400" s="4" t="s">
        <v>256</v>
      </c>
      <c r="F400" s="4" t="s">
        <v>40</v>
      </c>
      <c r="G400" s="13" t="s">
        <v>38</v>
      </c>
      <c r="H400" s="13" t="s">
        <v>474</v>
      </c>
      <c r="I400" s="13" t="s">
        <v>117</v>
      </c>
      <c r="J400" s="13" t="s">
        <v>117</v>
      </c>
      <c r="K400" s="4" t="s">
        <v>41</v>
      </c>
      <c r="L400" s="11">
        <v>8</v>
      </c>
      <c r="M400" s="13" t="s">
        <v>475</v>
      </c>
      <c r="N400" s="13" t="s">
        <v>343</v>
      </c>
      <c r="O400" s="4" t="s">
        <v>320</v>
      </c>
      <c r="P400" s="4" t="s">
        <v>86</v>
      </c>
      <c r="Q400" s="4" t="s">
        <v>85</v>
      </c>
      <c r="R400" s="4" t="s">
        <v>117</v>
      </c>
      <c r="S400" s="4" t="s">
        <v>117</v>
      </c>
    </row>
    <row r="401" spans="2:19" s="5" customFormat="1" ht="132.5" customHeight="1">
      <c r="B401" s="12" t="s">
        <v>25</v>
      </c>
      <c r="C401" s="4" t="s">
        <v>278</v>
      </c>
      <c r="D401" s="67" t="s">
        <v>476</v>
      </c>
      <c r="E401" s="4" t="s">
        <v>256</v>
      </c>
      <c r="F401" s="4" t="s">
        <v>40</v>
      </c>
      <c r="G401" s="13" t="s">
        <v>38</v>
      </c>
      <c r="H401" s="13" t="s">
        <v>474</v>
      </c>
      <c r="I401" s="13" t="s">
        <v>117</v>
      </c>
      <c r="J401" s="13" t="s">
        <v>117</v>
      </c>
      <c r="K401" s="4" t="s">
        <v>41</v>
      </c>
      <c r="L401" s="11">
        <v>8</v>
      </c>
      <c r="M401" s="13" t="s">
        <v>477</v>
      </c>
      <c r="N401" s="13" t="s">
        <v>340</v>
      </c>
      <c r="O401" s="4" t="s">
        <v>320</v>
      </c>
      <c r="P401" s="4" t="s">
        <v>86</v>
      </c>
      <c r="Q401" s="4" t="s">
        <v>85</v>
      </c>
      <c r="R401" s="4" t="s">
        <v>117</v>
      </c>
      <c r="S401" s="4" t="s">
        <v>117</v>
      </c>
    </row>
    <row r="402" spans="2:19" s="5" customFormat="1" ht="132.5" customHeight="1">
      <c r="B402" s="12" t="s">
        <v>25</v>
      </c>
      <c r="C402" s="4" t="s">
        <v>278</v>
      </c>
      <c r="D402" s="67" t="s">
        <v>478</v>
      </c>
      <c r="E402" s="4" t="s">
        <v>256</v>
      </c>
      <c r="F402" s="4" t="s">
        <v>40</v>
      </c>
      <c r="G402" s="13" t="s">
        <v>39</v>
      </c>
      <c r="H402" s="13" t="s">
        <v>479</v>
      </c>
      <c r="I402" s="13" t="s">
        <v>117</v>
      </c>
      <c r="J402" s="13" t="s">
        <v>117</v>
      </c>
      <c r="K402" s="4" t="s">
        <v>41</v>
      </c>
      <c r="L402" s="11">
        <v>8</v>
      </c>
      <c r="M402" s="13" t="s">
        <v>480</v>
      </c>
      <c r="N402" s="13" t="s">
        <v>282</v>
      </c>
      <c r="O402" s="4" t="s">
        <v>320</v>
      </c>
      <c r="P402" s="4" t="s">
        <v>86</v>
      </c>
      <c r="Q402" s="4" t="s">
        <v>85</v>
      </c>
      <c r="R402" s="4" t="s">
        <v>117</v>
      </c>
      <c r="S402" s="4" t="s">
        <v>117</v>
      </c>
    </row>
    <row r="403" spans="2:19" s="5" customFormat="1" ht="132.5" customHeight="1">
      <c r="B403" s="12" t="s">
        <v>25</v>
      </c>
      <c r="C403" s="4" t="s">
        <v>278</v>
      </c>
      <c r="D403" s="67" t="s">
        <v>481</v>
      </c>
      <c r="E403" s="4" t="s">
        <v>256</v>
      </c>
      <c r="F403" s="4" t="s">
        <v>40</v>
      </c>
      <c r="G403" s="13" t="s">
        <v>39</v>
      </c>
      <c r="H403" s="13" t="s">
        <v>482</v>
      </c>
      <c r="I403" s="13" t="s">
        <v>117</v>
      </c>
      <c r="J403" s="13" t="s">
        <v>117</v>
      </c>
      <c r="K403" s="4" t="s">
        <v>41</v>
      </c>
      <c r="L403" s="11">
        <v>8</v>
      </c>
      <c r="M403" s="13" t="s">
        <v>483</v>
      </c>
      <c r="N403" s="13" t="s">
        <v>343</v>
      </c>
      <c r="O403" s="4" t="s">
        <v>320</v>
      </c>
      <c r="P403" s="4" t="s">
        <v>86</v>
      </c>
      <c r="Q403" s="4" t="s">
        <v>85</v>
      </c>
      <c r="R403" s="4" t="s">
        <v>117</v>
      </c>
      <c r="S403" s="4" t="s">
        <v>117</v>
      </c>
    </row>
    <row r="404" spans="2:19" s="5" customFormat="1" ht="132.5" customHeight="1">
      <c r="B404" s="12" t="s">
        <v>25</v>
      </c>
      <c r="C404" s="4" t="s">
        <v>278</v>
      </c>
      <c r="D404" s="67" t="s">
        <v>484</v>
      </c>
      <c r="E404" s="4" t="s">
        <v>256</v>
      </c>
      <c r="F404" s="4" t="s">
        <v>40</v>
      </c>
      <c r="G404" s="13" t="s">
        <v>39</v>
      </c>
      <c r="H404" s="13" t="s">
        <v>91</v>
      </c>
      <c r="I404" s="13" t="s">
        <v>117</v>
      </c>
      <c r="J404" s="13" t="s">
        <v>117</v>
      </c>
      <c r="K404" s="4" t="s">
        <v>41</v>
      </c>
      <c r="L404" s="11">
        <v>8</v>
      </c>
      <c r="M404" s="13" t="s">
        <v>485</v>
      </c>
      <c r="N404" s="13" t="s">
        <v>486</v>
      </c>
      <c r="O404" s="4" t="s">
        <v>320</v>
      </c>
      <c r="P404" s="4" t="s">
        <v>86</v>
      </c>
      <c r="Q404" s="4" t="s">
        <v>85</v>
      </c>
      <c r="R404" s="4" t="s">
        <v>117</v>
      </c>
      <c r="S404" s="4" t="s">
        <v>117</v>
      </c>
    </row>
    <row r="405" spans="2:19" s="5" customFormat="1" ht="132.5" customHeight="1">
      <c r="B405" s="12" t="s">
        <v>25</v>
      </c>
      <c r="C405" s="4" t="s">
        <v>278</v>
      </c>
      <c r="D405" s="67" t="s">
        <v>487</v>
      </c>
      <c r="E405" s="4" t="s">
        <v>256</v>
      </c>
      <c r="F405" s="4" t="s">
        <v>40</v>
      </c>
      <c r="G405" s="13" t="s">
        <v>39</v>
      </c>
      <c r="H405" s="13" t="s">
        <v>439</v>
      </c>
      <c r="I405" s="13" t="s">
        <v>117</v>
      </c>
      <c r="J405" s="13" t="s">
        <v>117</v>
      </c>
      <c r="K405" s="4" t="s">
        <v>41</v>
      </c>
      <c r="L405" s="11">
        <v>8</v>
      </c>
      <c r="M405" s="13" t="s">
        <v>488</v>
      </c>
      <c r="N405" s="13" t="s">
        <v>340</v>
      </c>
      <c r="O405" s="4" t="s">
        <v>320</v>
      </c>
      <c r="P405" s="4" t="s">
        <v>86</v>
      </c>
      <c r="Q405" s="4" t="s">
        <v>85</v>
      </c>
      <c r="R405" s="4" t="s">
        <v>117</v>
      </c>
      <c r="S405" s="4" t="s">
        <v>117</v>
      </c>
    </row>
    <row r="406" spans="2:19" s="5" customFormat="1" ht="132.5" customHeight="1">
      <c r="B406" s="12" t="s">
        <v>25</v>
      </c>
      <c r="C406" s="4" t="s">
        <v>278</v>
      </c>
      <c r="D406" s="67" t="s">
        <v>489</v>
      </c>
      <c r="E406" s="4" t="s">
        <v>256</v>
      </c>
      <c r="F406" s="4" t="s">
        <v>40</v>
      </c>
      <c r="G406" s="13" t="s">
        <v>39</v>
      </c>
      <c r="H406" s="13" t="s">
        <v>213</v>
      </c>
      <c r="I406" s="13" t="s">
        <v>117</v>
      </c>
      <c r="J406" s="13" t="s">
        <v>117</v>
      </c>
      <c r="K406" s="4" t="s">
        <v>41</v>
      </c>
      <c r="L406" s="11">
        <v>9</v>
      </c>
      <c r="M406" s="13" t="s">
        <v>490</v>
      </c>
      <c r="N406" s="13" t="s">
        <v>282</v>
      </c>
      <c r="O406" s="4" t="s">
        <v>230</v>
      </c>
      <c r="P406" s="4" t="s">
        <v>86</v>
      </c>
      <c r="Q406" s="4" t="s">
        <v>117</v>
      </c>
      <c r="R406" s="4" t="s">
        <v>117</v>
      </c>
      <c r="S406" s="4" t="s">
        <v>117</v>
      </c>
    </row>
    <row r="407" spans="2:19" s="5" customFormat="1" ht="132.5" customHeight="1">
      <c r="B407" s="12" t="s">
        <v>25</v>
      </c>
      <c r="C407" s="4" t="s">
        <v>278</v>
      </c>
      <c r="D407" s="67" t="s">
        <v>491</v>
      </c>
      <c r="E407" s="4" t="s">
        <v>256</v>
      </c>
      <c r="F407" s="4" t="s">
        <v>40</v>
      </c>
      <c r="G407" s="13" t="s">
        <v>39</v>
      </c>
      <c r="H407" s="13" t="s">
        <v>213</v>
      </c>
      <c r="I407" s="13" t="s">
        <v>117</v>
      </c>
      <c r="J407" s="13" t="s">
        <v>117</v>
      </c>
      <c r="K407" s="4" t="s">
        <v>41</v>
      </c>
      <c r="L407" s="11">
        <v>52</v>
      </c>
      <c r="M407" s="13" t="s">
        <v>492</v>
      </c>
      <c r="N407" s="63" t="s">
        <v>2370</v>
      </c>
      <c r="O407" s="4" t="s">
        <v>230</v>
      </c>
      <c r="P407" s="4" t="s">
        <v>89</v>
      </c>
      <c r="Q407" s="4" t="s">
        <v>117</v>
      </c>
      <c r="R407" s="4" t="s">
        <v>117</v>
      </c>
      <c r="S407" s="4" t="s">
        <v>117</v>
      </c>
    </row>
    <row r="408" spans="2:19" s="5" customFormat="1" ht="132.5" customHeight="1">
      <c r="B408" s="12" t="s">
        <v>25</v>
      </c>
      <c r="C408" s="4" t="s">
        <v>278</v>
      </c>
      <c r="D408" s="67" t="s">
        <v>493</v>
      </c>
      <c r="E408" s="4" t="s">
        <v>232</v>
      </c>
      <c r="F408" s="4" t="s">
        <v>40</v>
      </c>
      <c r="G408" s="13" t="s">
        <v>39</v>
      </c>
      <c r="H408" s="13" t="s">
        <v>213</v>
      </c>
      <c r="I408" s="13" t="s">
        <v>117</v>
      </c>
      <c r="J408" s="13" t="s">
        <v>117</v>
      </c>
      <c r="K408" s="4" t="s">
        <v>41</v>
      </c>
      <c r="L408" s="11">
        <v>35</v>
      </c>
      <c r="M408" s="13" t="s">
        <v>492</v>
      </c>
      <c r="N408" s="63" t="s">
        <v>2371</v>
      </c>
      <c r="O408" s="4" t="s">
        <v>2168</v>
      </c>
      <c r="P408" s="4" t="s">
        <v>89</v>
      </c>
      <c r="Q408" s="4" t="s">
        <v>85</v>
      </c>
      <c r="R408" s="4" t="s">
        <v>117</v>
      </c>
      <c r="S408" s="4" t="s">
        <v>117</v>
      </c>
    </row>
    <row r="409" spans="2:19" s="5" customFormat="1" ht="132.5" customHeight="1">
      <c r="B409" s="12" t="s">
        <v>25</v>
      </c>
      <c r="C409" s="4" t="s">
        <v>278</v>
      </c>
      <c r="D409" s="67" t="s">
        <v>494</v>
      </c>
      <c r="E409" s="4" t="s">
        <v>47</v>
      </c>
      <c r="F409" s="4" t="s">
        <v>40</v>
      </c>
      <c r="G409" s="13" t="s">
        <v>39</v>
      </c>
      <c r="H409" s="13" t="s">
        <v>213</v>
      </c>
      <c r="I409" s="13" t="s">
        <v>117</v>
      </c>
      <c r="J409" s="13" t="s">
        <v>117</v>
      </c>
      <c r="K409" s="4" t="s">
        <v>41</v>
      </c>
      <c r="L409" s="11">
        <v>10</v>
      </c>
      <c r="M409" s="13" t="s">
        <v>495</v>
      </c>
      <c r="N409" s="13" t="s">
        <v>340</v>
      </c>
      <c r="O409" s="4" t="s">
        <v>2175</v>
      </c>
      <c r="P409" s="4" t="s">
        <v>86</v>
      </c>
      <c r="Q409" s="4" t="s">
        <v>85</v>
      </c>
      <c r="R409" s="4" t="s">
        <v>117</v>
      </c>
      <c r="S409" s="4" t="s">
        <v>117</v>
      </c>
    </row>
    <row r="410" spans="2:19" s="5" customFormat="1" ht="132.5" customHeight="1">
      <c r="B410" s="12" t="s">
        <v>25</v>
      </c>
      <c r="C410" s="4" t="s">
        <v>278</v>
      </c>
      <c r="D410" s="67" t="s">
        <v>496</v>
      </c>
      <c r="E410" s="4" t="s">
        <v>256</v>
      </c>
      <c r="F410" s="4" t="s">
        <v>40</v>
      </c>
      <c r="G410" s="13" t="s">
        <v>39</v>
      </c>
      <c r="H410" s="13" t="s">
        <v>213</v>
      </c>
      <c r="I410" s="13" t="s">
        <v>117</v>
      </c>
      <c r="J410" s="13" t="s">
        <v>117</v>
      </c>
      <c r="K410" s="4" t="s">
        <v>41</v>
      </c>
      <c r="L410" s="11">
        <v>8</v>
      </c>
      <c r="M410" s="13" t="s">
        <v>497</v>
      </c>
      <c r="N410" s="13" t="s">
        <v>486</v>
      </c>
      <c r="O410" s="4" t="s">
        <v>320</v>
      </c>
      <c r="P410" s="4" t="s">
        <v>86</v>
      </c>
      <c r="Q410" s="4" t="s">
        <v>85</v>
      </c>
      <c r="R410" s="4" t="s">
        <v>117</v>
      </c>
      <c r="S410" s="4" t="s">
        <v>117</v>
      </c>
    </row>
    <row r="411" spans="2:19" s="5" customFormat="1" ht="132.5" customHeight="1">
      <c r="B411" s="12" t="s">
        <v>25</v>
      </c>
      <c r="C411" s="4" t="s">
        <v>278</v>
      </c>
      <c r="D411" s="67" t="s">
        <v>498</v>
      </c>
      <c r="E411" s="4" t="s">
        <v>256</v>
      </c>
      <c r="F411" s="4" t="s">
        <v>40</v>
      </c>
      <c r="G411" s="13" t="s">
        <v>39</v>
      </c>
      <c r="H411" s="13" t="s">
        <v>91</v>
      </c>
      <c r="I411" s="13" t="s">
        <v>117</v>
      </c>
      <c r="J411" s="13" t="s">
        <v>117</v>
      </c>
      <c r="K411" s="4" t="s">
        <v>62</v>
      </c>
      <c r="L411" s="11">
        <v>6</v>
      </c>
      <c r="M411" s="13" t="s">
        <v>499</v>
      </c>
      <c r="N411" s="13" t="s">
        <v>1613</v>
      </c>
      <c r="O411" s="4" t="s">
        <v>2167</v>
      </c>
      <c r="P411" s="4" t="s">
        <v>86</v>
      </c>
      <c r="Q411" s="4" t="s">
        <v>117</v>
      </c>
      <c r="R411" s="4" t="s">
        <v>117</v>
      </c>
      <c r="S411" s="4" t="s">
        <v>117</v>
      </c>
    </row>
    <row r="412" spans="2:19" s="5" customFormat="1" ht="132.5" customHeight="1">
      <c r="B412" s="12" t="s">
        <v>25</v>
      </c>
      <c r="C412" s="4" t="s">
        <v>278</v>
      </c>
      <c r="D412" s="67" t="s">
        <v>500</v>
      </c>
      <c r="E412" s="4" t="s">
        <v>256</v>
      </c>
      <c r="F412" s="4" t="s">
        <v>40</v>
      </c>
      <c r="G412" s="13" t="s">
        <v>39</v>
      </c>
      <c r="H412" s="13" t="s">
        <v>91</v>
      </c>
      <c r="I412" s="13" t="s">
        <v>117</v>
      </c>
      <c r="J412" s="13" t="s">
        <v>117</v>
      </c>
      <c r="K412" s="4" t="s">
        <v>122</v>
      </c>
      <c r="L412" s="11">
        <v>18</v>
      </c>
      <c r="M412" s="13" t="s">
        <v>501</v>
      </c>
      <c r="N412" s="13" t="s">
        <v>502</v>
      </c>
      <c r="O412" s="4" t="s">
        <v>2167</v>
      </c>
      <c r="P412" s="4" t="s">
        <v>86</v>
      </c>
      <c r="Q412" s="4" t="s">
        <v>117</v>
      </c>
      <c r="R412" s="4" t="s">
        <v>117</v>
      </c>
      <c r="S412" s="4" t="s">
        <v>117</v>
      </c>
    </row>
    <row r="413" spans="2:19" s="5" customFormat="1" ht="132.5" customHeight="1">
      <c r="B413" s="12" t="s">
        <v>25</v>
      </c>
      <c r="C413" s="4" t="s">
        <v>278</v>
      </c>
      <c r="D413" s="67" t="s">
        <v>503</v>
      </c>
      <c r="E413" s="4" t="s">
        <v>256</v>
      </c>
      <c r="F413" s="4" t="s">
        <v>40</v>
      </c>
      <c r="G413" s="13" t="s">
        <v>39</v>
      </c>
      <c r="H413" s="13" t="s">
        <v>504</v>
      </c>
      <c r="I413" s="13" t="s">
        <v>117</v>
      </c>
      <c r="J413" s="13" t="s">
        <v>117</v>
      </c>
      <c r="K413" s="4" t="s">
        <v>122</v>
      </c>
      <c r="L413" s="11">
        <v>18</v>
      </c>
      <c r="M413" s="13" t="s">
        <v>501</v>
      </c>
      <c r="N413" s="13" t="s">
        <v>505</v>
      </c>
      <c r="O413" s="4" t="s">
        <v>2167</v>
      </c>
      <c r="P413" s="4" t="s">
        <v>86</v>
      </c>
      <c r="Q413" s="4" t="s">
        <v>117</v>
      </c>
      <c r="R413" s="4" t="s">
        <v>117</v>
      </c>
      <c r="S413" s="4" t="s">
        <v>117</v>
      </c>
    </row>
    <row r="414" spans="2:19" s="5" customFormat="1" ht="132.5" customHeight="1">
      <c r="B414" s="12" t="s">
        <v>25</v>
      </c>
      <c r="C414" s="4" t="s">
        <v>278</v>
      </c>
      <c r="D414" s="67" t="s">
        <v>506</v>
      </c>
      <c r="E414" s="4" t="s">
        <v>47</v>
      </c>
      <c r="F414" s="4" t="s">
        <v>40</v>
      </c>
      <c r="G414" s="13" t="s">
        <v>39</v>
      </c>
      <c r="H414" s="13" t="s">
        <v>91</v>
      </c>
      <c r="I414" s="13" t="s">
        <v>117</v>
      </c>
      <c r="J414" s="13" t="s">
        <v>117</v>
      </c>
      <c r="K414" s="4" t="s">
        <v>62</v>
      </c>
      <c r="L414" s="11">
        <v>7</v>
      </c>
      <c r="M414" s="13" t="s">
        <v>507</v>
      </c>
      <c r="N414" s="13" t="s">
        <v>158</v>
      </c>
      <c r="O414" s="4" t="s">
        <v>2172</v>
      </c>
      <c r="P414" s="4" t="s">
        <v>86</v>
      </c>
      <c r="Q414" s="4" t="s">
        <v>117</v>
      </c>
      <c r="R414" s="4" t="s">
        <v>117</v>
      </c>
      <c r="S414" s="4" t="s">
        <v>117</v>
      </c>
    </row>
    <row r="415" spans="2:19" s="5" customFormat="1" ht="132.5" customHeight="1">
      <c r="B415" s="12" t="s">
        <v>25</v>
      </c>
      <c r="C415" s="4" t="s">
        <v>278</v>
      </c>
      <c r="D415" s="67" t="s">
        <v>508</v>
      </c>
      <c r="E415" s="4" t="s">
        <v>217</v>
      </c>
      <c r="F415" s="4" t="s">
        <v>40</v>
      </c>
      <c r="G415" s="13" t="s">
        <v>39</v>
      </c>
      <c r="H415" s="13" t="s">
        <v>338</v>
      </c>
      <c r="I415" s="13" t="s">
        <v>38</v>
      </c>
      <c r="J415" s="13" t="s">
        <v>351</v>
      </c>
      <c r="K415" s="4" t="s">
        <v>50</v>
      </c>
      <c r="L415" s="11">
        <v>9</v>
      </c>
      <c r="M415" s="13" t="s">
        <v>509</v>
      </c>
      <c r="N415" s="13" t="s">
        <v>158</v>
      </c>
      <c r="O415" s="4" t="s">
        <v>221</v>
      </c>
      <c r="P415" s="4" t="s">
        <v>86</v>
      </c>
      <c r="Q415" s="4" t="s">
        <v>117</v>
      </c>
      <c r="R415" s="4" t="s">
        <v>117</v>
      </c>
      <c r="S415" s="4" t="s">
        <v>117</v>
      </c>
    </row>
    <row r="416" spans="2:19" s="5" customFormat="1" ht="132.5" customHeight="1">
      <c r="B416" s="12" t="s">
        <v>25</v>
      </c>
      <c r="C416" s="4" t="s">
        <v>278</v>
      </c>
      <c r="D416" s="67" t="s">
        <v>510</v>
      </c>
      <c r="E416" s="4" t="s">
        <v>217</v>
      </c>
      <c r="F416" s="4" t="s">
        <v>40</v>
      </c>
      <c r="G416" s="13" t="s">
        <v>39</v>
      </c>
      <c r="H416" s="13" t="s">
        <v>284</v>
      </c>
      <c r="I416" s="13" t="s">
        <v>117</v>
      </c>
      <c r="J416" s="13" t="s">
        <v>117</v>
      </c>
      <c r="K416" s="4" t="s">
        <v>50</v>
      </c>
      <c r="L416" s="11">
        <v>9</v>
      </c>
      <c r="M416" s="13" t="s">
        <v>511</v>
      </c>
      <c r="N416" s="13" t="s">
        <v>347</v>
      </c>
      <c r="O416" s="4" t="s">
        <v>221</v>
      </c>
      <c r="P416" s="4" t="s">
        <v>86</v>
      </c>
      <c r="Q416" s="4" t="s">
        <v>117</v>
      </c>
      <c r="R416" s="4" t="s">
        <v>117</v>
      </c>
      <c r="S416" s="4" t="s">
        <v>117</v>
      </c>
    </row>
    <row r="417" spans="2:19" s="5" customFormat="1" ht="132.5" customHeight="1">
      <c r="B417" s="12" t="s">
        <v>25</v>
      </c>
      <c r="C417" s="4" t="s">
        <v>278</v>
      </c>
      <c r="D417" s="67" t="s">
        <v>512</v>
      </c>
      <c r="E417" s="4" t="s">
        <v>217</v>
      </c>
      <c r="F417" s="4" t="s">
        <v>40</v>
      </c>
      <c r="G417" s="13" t="s">
        <v>38</v>
      </c>
      <c r="H417" s="13" t="s">
        <v>338</v>
      </c>
      <c r="I417" s="13" t="s">
        <v>117</v>
      </c>
      <c r="J417" s="13" t="s">
        <v>117</v>
      </c>
      <c r="K417" s="4" t="s">
        <v>50</v>
      </c>
      <c r="L417" s="11">
        <v>9</v>
      </c>
      <c r="M417" s="13" t="s">
        <v>513</v>
      </c>
      <c r="N417" s="13" t="s">
        <v>332</v>
      </c>
      <c r="O417" s="4" t="s">
        <v>221</v>
      </c>
      <c r="P417" s="4" t="s">
        <v>86</v>
      </c>
      <c r="Q417" s="4" t="s">
        <v>117</v>
      </c>
      <c r="R417" s="4" t="s">
        <v>117</v>
      </c>
      <c r="S417" s="4" t="s">
        <v>117</v>
      </c>
    </row>
    <row r="418" spans="2:19" s="5" customFormat="1" ht="132.5" customHeight="1">
      <c r="B418" s="12" t="s">
        <v>25</v>
      </c>
      <c r="C418" s="4" t="s">
        <v>278</v>
      </c>
      <c r="D418" s="67" t="s">
        <v>514</v>
      </c>
      <c r="E418" s="4" t="s">
        <v>217</v>
      </c>
      <c r="F418" s="4" t="s">
        <v>40</v>
      </c>
      <c r="G418" s="13" t="s">
        <v>38</v>
      </c>
      <c r="H418" s="13" t="s">
        <v>351</v>
      </c>
      <c r="I418" s="13" t="s">
        <v>117</v>
      </c>
      <c r="J418" s="13" t="s">
        <v>117</v>
      </c>
      <c r="K418" s="4" t="s">
        <v>50</v>
      </c>
      <c r="L418" s="11">
        <v>9</v>
      </c>
      <c r="M418" s="13" t="s">
        <v>513</v>
      </c>
      <c r="N418" s="13" t="s">
        <v>515</v>
      </c>
      <c r="O418" s="4" t="s">
        <v>221</v>
      </c>
      <c r="P418" s="4" t="s">
        <v>86</v>
      </c>
      <c r="Q418" s="4" t="s">
        <v>117</v>
      </c>
      <c r="R418" s="4" t="s">
        <v>117</v>
      </c>
      <c r="S418" s="4" t="s">
        <v>117</v>
      </c>
    </row>
    <row r="419" spans="2:19" s="5" customFormat="1" ht="132.5" customHeight="1">
      <c r="B419" s="12" t="s">
        <v>25</v>
      </c>
      <c r="C419" s="4" t="s">
        <v>278</v>
      </c>
      <c r="D419" s="67" t="s">
        <v>516</v>
      </c>
      <c r="E419" s="4" t="s">
        <v>217</v>
      </c>
      <c r="F419" s="4" t="s">
        <v>40</v>
      </c>
      <c r="G419" s="13" t="s">
        <v>39</v>
      </c>
      <c r="H419" s="13" t="s">
        <v>342</v>
      </c>
      <c r="I419" s="13" t="s">
        <v>117</v>
      </c>
      <c r="J419" s="13" t="s">
        <v>117</v>
      </c>
      <c r="K419" s="4" t="s">
        <v>50</v>
      </c>
      <c r="L419" s="11">
        <v>9</v>
      </c>
      <c r="M419" s="13" t="s">
        <v>513</v>
      </c>
      <c r="N419" s="13" t="s">
        <v>517</v>
      </c>
      <c r="O419" s="4" t="s">
        <v>221</v>
      </c>
      <c r="P419" s="4" t="s">
        <v>86</v>
      </c>
      <c r="Q419" s="4" t="s">
        <v>117</v>
      </c>
      <c r="R419" s="4" t="s">
        <v>117</v>
      </c>
      <c r="S419" s="4" t="s">
        <v>117</v>
      </c>
    </row>
    <row r="420" spans="2:19" s="5" customFormat="1" ht="132.5" customHeight="1">
      <c r="B420" s="12" t="s">
        <v>25</v>
      </c>
      <c r="C420" s="4" t="s">
        <v>278</v>
      </c>
      <c r="D420" s="67" t="s">
        <v>518</v>
      </c>
      <c r="E420" s="4" t="s">
        <v>217</v>
      </c>
      <c r="F420" s="4" t="s">
        <v>40</v>
      </c>
      <c r="G420" s="13" t="s">
        <v>39</v>
      </c>
      <c r="H420" s="13" t="s">
        <v>519</v>
      </c>
      <c r="I420" s="13" t="s">
        <v>117</v>
      </c>
      <c r="J420" s="13" t="s">
        <v>117</v>
      </c>
      <c r="K420" s="4" t="s">
        <v>50</v>
      </c>
      <c r="L420" s="11">
        <v>9</v>
      </c>
      <c r="M420" s="13" t="s">
        <v>513</v>
      </c>
      <c r="N420" s="13" t="s">
        <v>332</v>
      </c>
      <c r="O420" s="4" t="s">
        <v>221</v>
      </c>
      <c r="P420" s="4" t="s">
        <v>86</v>
      </c>
      <c r="Q420" s="4" t="s">
        <v>117</v>
      </c>
      <c r="R420" s="4" t="s">
        <v>117</v>
      </c>
      <c r="S420" s="4" t="s">
        <v>117</v>
      </c>
    </row>
    <row r="421" spans="2:19" s="5" customFormat="1" ht="132.5" customHeight="1">
      <c r="B421" s="12" t="s">
        <v>25</v>
      </c>
      <c r="C421" s="4" t="s">
        <v>278</v>
      </c>
      <c r="D421" s="67" t="s">
        <v>520</v>
      </c>
      <c r="E421" s="4" t="s">
        <v>217</v>
      </c>
      <c r="F421" s="4" t="s">
        <v>40</v>
      </c>
      <c r="G421" s="13" t="s">
        <v>39</v>
      </c>
      <c r="H421" s="13" t="s">
        <v>521</v>
      </c>
      <c r="I421" s="13" t="s">
        <v>117</v>
      </c>
      <c r="J421" s="13" t="s">
        <v>117</v>
      </c>
      <c r="K421" s="4" t="s">
        <v>50</v>
      </c>
      <c r="L421" s="11">
        <v>9</v>
      </c>
      <c r="M421" s="13" t="s">
        <v>513</v>
      </c>
      <c r="N421" s="13" t="s">
        <v>332</v>
      </c>
      <c r="O421" s="4" t="s">
        <v>221</v>
      </c>
      <c r="P421" s="4" t="s">
        <v>86</v>
      </c>
      <c r="Q421" s="4" t="s">
        <v>117</v>
      </c>
      <c r="R421" s="4" t="s">
        <v>117</v>
      </c>
      <c r="S421" s="4" t="s">
        <v>117</v>
      </c>
    </row>
    <row r="422" spans="2:19" s="5" customFormat="1" ht="132.5" customHeight="1">
      <c r="B422" s="12" t="s">
        <v>25</v>
      </c>
      <c r="C422" s="4" t="s">
        <v>278</v>
      </c>
      <c r="D422" s="67" t="s">
        <v>522</v>
      </c>
      <c r="E422" s="4" t="s">
        <v>47</v>
      </c>
      <c r="F422" s="4" t="s">
        <v>40</v>
      </c>
      <c r="G422" s="13" t="s">
        <v>39</v>
      </c>
      <c r="H422" s="13" t="s">
        <v>338</v>
      </c>
      <c r="I422" s="13" t="s">
        <v>117</v>
      </c>
      <c r="J422" s="13" t="s">
        <v>117</v>
      </c>
      <c r="K422" s="4" t="s">
        <v>50</v>
      </c>
      <c r="L422" s="11">
        <v>12</v>
      </c>
      <c r="M422" s="13" t="s">
        <v>513</v>
      </c>
      <c r="N422" s="13" t="s">
        <v>79</v>
      </c>
      <c r="O422" s="4" t="s">
        <v>2172</v>
      </c>
      <c r="P422" s="4" t="s">
        <v>86</v>
      </c>
      <c r="Q422" s="4" t="s">
        <v>117</v>
      </c>
      <c r="R422" s="4" t="s">
        <v>117</v>
      </c>
      <c r="S422" s="4" t="s">
        <v>117</v>
      </c>
    </row>
    <row r="423" spans="2:19" s="5" customFormat="1" ht="132.5" customHeight="1">
      <c r="B423" s="12" t="s">
        <v>25</v>
      </c>
      <c r="C423" s="4" t="s">
        <v>278</v>
      </c>
      <c r="D423" s="67" t="s">
        <v>523</v>
      </c>
      <c r="E423" s="4" t="s">
        <v>47</v>
      </c>
      <c r="F423" s="4" t="s">
        <v>40</v>
      </c>
      <c r="G423" s="13" t="s">
        <v>39</v>
      </c>
      <c r="H423" s="13" t="s">
        <v>351</v>
      </c>
      <c r="I423" s="13" t="s">
        <v>117</v>
      </c>
      <c r="J423" s="13" t="s">
        <v>117</v>
      </c>
      <c r="K423" s="4" t="s">
        <v>50</v>
      </c>
      <c r="L423" s="11">
        <v>12</v>
      </c>
      <c r="M423" s="13" t="s">
        <v>513</v>
      </c>
      <c r="N423" s="13" t="s">
        <v>79</v>
      </c>
      <c r="O423" s="4" t="s">
        <v>2172</v>
      </c>
      <c r="P423" s="4" t="s">
        <v>86</v>
      </c>
      <c r="Q423" s="4" t="s">
        <v>117</v>
      </c>
      <c r="R423" s="4" t="s">
        <v>117</v>
      </c>
      <c r="S423" s="4" t="s">
        <v>117</v>
      </c>
    </row>
    <row r="424" spans="2:19" s="5" customFormat="1" ht="132.5" customHeight="1">
      <c r="B424" s="12" t="s">
        <v>25</v>
      </c>
      <c r="C424" s="4" t="s">
        <v>278</v>
      </c>
      <c r="D424" s="67" t="s">
        <v>524</v>
      </c>
      <c r="E424" s="4" t="s">
        <v>47</v>
      </c>
      <c r="F424" s="4" t="s">
        <v>40</v>
      </c>
      <c r="G424" s="13" t="s">
        <v>39</v>
      </c>
      <c r="H424" s="13" t="s">
        <v>525</v>
      </c>
      <c r="I424" s="13" t="s">
        <v>117</v>
      </c>
      <c r="J424" s="13" t="s">
        <v>117</v>
      </c>
      <c r="K424" s="4" t="s">
        <v>50</v>
      </c>
      <c r="L424" s="11">
        <v>12</v>
      </c>
      <c r="M424" s="13" t="s">
        <v>513</v>
      </c>
      <c r="N424" s="13" t="s">
        <v>79</v>
      </c>
      <c r="O424" s="4" t="s">
        <v>2172</v>
      </c>
      <c r="P424" s="4" t="s">
        <v>86</v>
      </c>
      <c r="Q424" s="4" t="s">
        <v>117</v>
      </c>
      <c r="R424" s="4" t="s">
        <v>117</v>
      </c>
      <c r="S424" s="4" t="s">
        <v>117</v>
      </c>
    </row>
    <row r="425" spans="2:19" s="5" customFormat="1" ht="132.5" customHeight="1">
      <c r="B425" s="12" t="s">
        <v>25</v>
      </c>
      <c r="C425" s="4" t="s">
        <v>278</v>
      </c>
      <c r="D425" s="67" t="s">
        <v>526</v>
      </c>
      <c r="E425" s="4" t="s">
        <v>47</v>
      </c>
      <c r="F425" s="4" t="s">
        <v>40</v>
      </c>
      <c r="G425" s="13" t="s">
        <v>39</v>
      </c>
      <c r="H425" s="13" t="s">
        <v>527</v>
      </c>
      <c r="I425" s="13" t="s">
        <v>117</v>
      </c>
      <c r="J425" s="13" t="s">
        <v>117</v>
      </c>
      <c r="K425" s="4" t="s">
        <v>50</v>
      </c>
      <c r="L425" s="11">
        <v>12</v>
      </c>
      <c r="M425" s="13" t="s">
        <v>513</v>
      </c>
      <c r="N425" s="13" t="s">
        <v>80</v>
      </c>
      <c r="O425" s="4" t="s">
        <v>2172</v>
      </c>
      <c r="P425" s="4" t="s">
        <v>86</v>
      </c>
      <c r="Q425" s="4" t="s">
        <v>117</v>
      </c>
      <c r="R425" s="4" t="s">
        <v>117</v>
      </c>
      <c r="S425" s="4" t="s">
        <v>117</v>
      </c>
    </row>
    <row r="426" spans="2:19" s="5" customFormat="1" ht="132.5" customHeight="1">
      <c r="B426" s="12" t="s">
        <v>25</v>
      </c>
      <c r="C426" s="4" t="s">
        <v>278</v>
      </c>
      <c r="D426" s="67" t="s">
        <v>528</v>
      </c>
      <c r="E426" s="4" t="s">
        <v>47</v>
      </c>
      <c r="F426" s="4" t="s">
        <v>40</v>
      </c>
      <c r="G426" s="13" t="s">
        <v>39</v>
      </c>
      <c r="H426" s="13" t="s">
        <v>519</v>
      </c>
      <c r="I426" s="13" t="s">
        <v>117</v>
      </c>
      <c r="J426" s="13" t="s">
        <v>117</v>
      </c>
      <c r="K426" s="4" t="s">
        <v>50</v>
      </c>
      <c r="L426" s="11">
        <v>12</v>
      </c>
      <c r="M426" s="13" t="s">
        <v>513</v>
      </c>
      <c r="N426" s="13" t="s">
        <v>529</v>
      </c>
      <c r="O426" s="4" t="s">
        <v>2172</v>
      </c>
      <c r="P426" s="4" t="s">
        <v>86</v>
      </c>
      <c r="Q426" s="4" t="s">
        <v>117</v>
      </c>
      <c r="R426" s="4" t="s">
        <v>117</v>
      </c>
      <c r="S426" s="4" t="s">
        <v>117</v>
      </c>
    </row>
    <row r="427" spans="2:19" s="5" customFormat="1" ht="132.5" customHeight="1">
      <c r="B427" s="12" t="s">
        <v>25</v>
      </c>
      <c r="C427" s="4" t="s">
        <v>278</v>
      </c>
      <c r="D427" s="67" t="s">
        <v>530</v>
      </c>
      <c r="E427" s="4" t="s">
        <v>47</v>
      </c>
      <c r="F427" s="4" t="s">
        <v>40</v>
      </c>
      <c r="G427" s="13" t="s">
        <v>38</v>
      </c>
      <c r="H427" s="13" t="s">
        <v>338</v>
      </c>
      <c r="I427" s="13" t="s">
        <v>117</v>
      </c>
      <c r="J427" s="13" t="s">
        <v>117</v>
      </c>
      <c r="K427" s="4" t="s">
        <v>50</v>
      </c>
      <c r="L427" s="11">
        <v>12</v>
      </c>
      <c r="M427" s="13" t="s">
        <v>513</v>
      </c>
      <c r="N427" s="13" t="s">
        <v>79</v>
      </c>
      <c r="O427" s="4" t="s">
        <v>2172</v>
      </c>
      <c r="P427" s="4" t="s">
        <v>86</v>
      </c>
      <c r="Q427" s="4" t="s">
        <v>117</v>
      </c>
      <c r="R427" s="4" t="s">
        <v>117</v>
      </c>
      <c r="S427" s="4" t="s">
        <v>117</v>
      </c>
    </row>
    <row r="428" spans="2:19" s="5" customFormat="1" ht="132.5" customHeight="1">
      <c r="B428" s="12" t="s">
        <v>25</v>
      </c>
      <c r="C428" s="4" t="s">
        <v>278</v>
      </c>
      <c r="D428" s="67" t="s">
        <v>531</v>
      </c>
      <c r="E428" s="4" t="s">
        <v>47</v>
      </c>
      <c r="F428" s="4" t="s">
        <v>40</v>
      </c>
      <c r="G428" s="13" t="s">
        <v>38</v>
      </c>
      <c r="H428" s="13" t="s">
        <v>351</v>
      </c>
      <c r="I428" s="13" t="s">
        <v>117</v>
      </c>
      <c r="J428" s="13" t="s">
        <v>117</v>
      </c>
      <c r="K428" s="4" t="s">
        <v>50</v>
      </c>
      <c r="L428" s="11">
        <v>12</v>
      </c>
      <c r="M428" s="13" t="s">
        <v>513</v>
      </c>
      <c r="N428" s="13" t="s">
        <v>79</v>
      </c>
      <c r="O428" s="4" t="s">
        <v>2172</v>
      </c>
      <c r="P428" s="4" t="s">
        <v>86</v>
      </c>
      <c r="Q428" s="4" t="s">
        <v>117</v>
      </c>
      <c r="R428" s="4" t="s">
        <v>117</v>
      </c>
      <c r="S428" s="4" t="s">
        <v>117</v>
      </c>
    </row>
    <row r="429" spans="2:19" s="5" customFormat="1" ht="132.5" customHeight="1">
      <c r="B429" s="12" t="s">
        <v>25</v>
      </c>
      <c r="C429" s="4" t="s">
        <v>278</v>
      </c>
      <c r="D429" s="67" t="s">
        <v>532</v>
      </c>
      <c r="E429" s="4" t="s">
        <v>47</v>
      </c>
      <c r="F429" s="4" t="s">
        <v>40</v>
      </c>
      <c r="G429" s="13" t="s">
        <v>39</v>
      </c>
      <c r="H429" s="13" t="s">
        <v>342</v>
      </c>
      <c r="I429" s="13" t="s">
        <v>117</v>
      </c>
      <c r="J429" s="13" t="s">
        <v>117</v>
      </c>
      <c r="K429" s="4" t="s">
        <v>50</v>
      </c>
      <c r="L429" s="11">
        <v>12</v>
      </c>
      <c r="M429" s="13" t="s">
        <v>513</v>
      </c>
      <c r="N429" s="13" t="s">
        <v>80</v>
      </c>
      <c r="O429" s="4" t="s">
        <v>2172</v>
      </c>
      <c r="P429" s="4" t="s">
        <v>86</v>
      </c>
      <c r="Q429" s="4" t="s">
        <v>117</v>
      </c>
      <c r="R429" s="4" t="s">
        <v>117</v>
      </c>
      <c r="S429" s="4" t="s">
        <v>117</v>
      </c>
    </row>
    <row r="430" spans="2:19" s="5" customFormat="1" ht="132.5" customHeight="1">
      <c r="B430" s="12" t="s">
        <v>25</v>
      </c>
      <c r="C430" s="4" t="s">
        <v>278</v>
      </c>
      <c r="D430" s="67" t="s">
        <v>533</v>
      </c>
      <c r="E430" s="4" t="s">
        <v>47</v>
      </c>
      <c r="F430" s="4" t="s">
        <v>40</v>
      </c>
      <c r="G430" s="13" t="s">
        <v>39</v>
      </c>
      <c r="H430" s="13" t="s">
        <v>519</v>
      </c>
      <c r="I430" s="13" t="s">
        <v>117</v>
      </c>
      <c r="J430" s="13" t="s">
        <v>117</v>
      </c>
      <c r="K430" s="4" t="s">
        <v>50</v>
      </c>
      <c r="L430" s="11">
        <v>12</v>
      </c>
      <c r="M430" s="13" t="s">
        <v>513</v>
      </c>
      <c r="N430" s="13" t="s">
        <v>79</v>
      </c>
      <c r="O430" s="4" t="s">
        <v>2172</v>
      </c>
      <c r="P430" s="4" t="s">
        <v>86</v>
      </c>
      <c r="Q430" s="4" t="s">
        <v>117</v>
      </c>
      <c r="R430" s="4" t="s">
        <v>117</v>
      </c>
      <c r="S430" s="4" t="s">
        <v>117</v>
      </c>
    </row>
    <row r="431" spans="2:19" s="5" customFormat="1" ht="132.5" customHeight="1">
      <c r="B431" s="12" t="s">
        <v>25</v>
      </c>
      <c r="C431" s="4" t="s">
        <v>278</v>
      </c>
      <c r="D431" s="67" t="s">
        <v>534</v>
      </c>
      <c r="E431" s="4" t="s">
        <v>47</v>
      </c>
      <c r="F431" s="4" t="s">
        <v>40</v>
      </c>
      <c r="G431" s="13" t="s">
        <v>39</v>
      </c>
      <c r="H431" s="13" t="s">
        <v>521</v>
      </c>
      <c r="I431" s="13" t="s">
        <v>117</v>
      </c>
      <c r="J431" s="13" t="s">
        <v>117</v>
      </c>
      <c r="K431" s="4" t="s">
        <v>50</v>
      </c>
      <c r="L431" s="11">
        <v>12</v>
      </c>
      <c r="M431" s="13" t="s">
        <v>513</v>
      </c>
      <c r="N431" s="13" t="s">
        <v>79</v>
      </c>
      <c r="O431" s="4" t="s">
        <v>2172</v>
      </c>
      <c r="P431" s="4" t="s">
        <v>86</v>
      </c>
      <c r="Q431" s="4" t="s">
        <v>117</v>
      </c>
      <c r="R431" s="4" t="s">
        <v>117</v>
      </c>
      <c r="S431" s="4" t="s">
        <v>117</v>
      </c>
    </row>
    <row r="432" spans="2:19" s="5" customFormat="1" ht="132.5" customHeight="1">
      <c r="B432" s="12" t="s">
        <v>25</v>
      </c>
      <c r="C432" s="4" t="s">
        <v>278</v>
      </c>
      <c r="D432" s="67" t="s">
        <v>535</v>
      </c>
      <c r="E432" s="4" t="s">
        <v>217</v>
      </c>
      <c r="F432" s="4" t="s">
        <v>40</v>
      </c>
      <c r="G432" s="13" t="s">
        <v>39</v>
      </c>
      <c r="H432" s="13" t="s">
        <v>284</v>
      </c>
      <c r="I432" s="13" t="s">
        <v>117</v>
      </c>
      <c r="J432" s="13" t="s">
        <v>117</v>
      </c>
      <c r="K432" s="4" t="s">
        <v>215</v>
      </c>
      <c r="L432" s="11">
        <v>7</v>
      </c>
      <c r="M432" s="13" t="s">
        <v>536</v>
      </c>
      <c r="N432" s="13" t="s">
        <v>347</v>
      </c>
      <c r="O432" s="4" t="s">
        <v>230</v>
      </c>
      <c r="P432" s="4" t="s">
        <v>86</v>
      </c>
      <c r="Q432" s="4" t="s">
        <v>117</v>
      </c>
      <c r="R432" s="4" t="s">
        <v>117</v>
      </c>
      <c r="S432" s="4" t="s">
        <v>117</v>
      </c>
    </row>
    <row r="433" spans="2:19" s="5" customFormat="1" ht="132.5" customHeight="1">
      <c r="B433" s="12" t="s">
        <v>25</v>
      </c>
      <c r="C433" s="4" t="s">
        <v>278</v>
      </c>
      <c r="D433" s="67" t="s">
        <v>537</v>
      </c>
      <c r="E433" s="4" t="s">
        <v>217</v>
      </c>
      <c r="F433" s="4" t="s">
        <v>40</v>
      </c>
      <c r="G433" s="13" t="s">
        <v>39</v>
      </c>
      <c r="H433" s="13" t="s">
        <v>284</v>
      </c>
      <c r="I433" s="13" t="s">
        <v>117</v>
      </c>
      <c r="J433" s="13" t="s">
        <v>117</v>
      </c>
      <c r="K433" s="4" t="s">
        <v>44</v>
      </c>
      <c r="L433" s="11">
        <v>7</v>
      </c>
      <c r="M433" s="13" t="s">
        <v>538</v>
      </c>
      <c r="N433" s="13" t="s">
        <v>347</v>
      </c>
      <c r="O433" s="4" t="s">
        <v>230</v>
      </c>
      <c r="P433" s="4" t="s">
        <v>86</v>
      </c>
      <c r="Q433" s="4" t="s">
        <v>117</v>
      </c>
      <c r="R433" s="4" t="s">
        <v>117</v>
      </c>
      <c r="S433" s="4" t="s">
        <v>117</v>
      </c>
    </row>
    <row r="434" spans="2:19" s="5" customFormat="1" ht="132.5" customHeight="1">
      <c r="B434" s="12" t="s">
        <v>25</v>
      </c>
      <c r="C434" s="4" t="s">
        <v>278</v>
      </c>
      <c r="D434" s="67" t="s">
        <v>539</v>
      </c>
      <c r="E434" s="4" t="s">
        <v>217</v>
      </c>
      <c r="F434" s="4" t="s">
        <v>40</v>
      </c>
      <c r="G434" s="13" t="s">
        <v>38</v>
      </c>
      <c r="H434" s="13" t="s">
        <v>474</v>
      </c>
      <c r="I434" s="13" t="s">
        <v>39</v>
      </c>
      <c r="J434" s="13" t="s">
        <v>428</v>
      </c>
      <c r="K434" s="4" t="s">
        <v>292</v>
      </c>
      <c r="L434" s="11">
        <v>8</v>
      </c>
      <c r="M434" s="13" t="s">
        <v>540</v>
      </c>
      <c r="N434" s="13" t="s">
        <v>541</v>
      </c>
      <c r="O434" s="4" t="s">
        <v>230</v>
      </c>
      <c r="P434" s="4" t="s">
        <v>86</v>
      </c>
      <c r="Q434" s="4" t="s">
        <v>117</v>
      </c>
      <c r="R434" s="4" t="s">
        <v>117</v>
      </c>
      <c r="S434" s="4" t="s">
        <v>117</v>
      </c>
    </row>
    <row r="435" spans="2:19" s="5" customFormat="1" ht="132.5" customHeight="1">
      <c r="B435" s="12" t="s">
        <v>25</v>
      </c>
      <c r="C435" s="4" t="s">
        <v>278</v>
      </c>
      <c r="D435" s="67" t="s">
        <v>542</v>
      </c>
      <c r="E435" s="4" t="s">
        <v>217</v>
      </c>
      <c r="F435" s="4" t="s">
        <v>40</v>
      </c>
      <c r="G435" s="13" t="s">
        <v>38</v>
      </c>
      <c r="H435" s="13" t="s">
        <v>543</v>
      </c>
      <c r="I435" s="13" t="s">
        <v>39</v>
      </c>
      <c r="J435" s="13" t="s">
        <v>428</v>
      </c>
      <c r="K435" s="4" t="s">
        <v>122</v>
      </c>
      <c r="L435" s="11">
        <v>8</v>
      </c>
      <c r="M435" s="13" t="s">
        <v>544</v>
      </c>
      <c r="N435" s="13" t="s">
        <v>541</v>
      </c>
      <c r="O435" s="4" t="s">
        <v>230</v>
      </c>
      <c r="P435" s="4" t="s">
        <v>86</v>
      </c>
      <c r="Q435" s="4" t="s">
        <v>117</v>
      </c>
      <c r="R435" s="4" t="s">
        <v>117</v>
      </c>
      <c r="S435" s="4" t="s">
        <v>117</v>
      </c>
    </row>
    <row r="436" spans="2:19" s="5" customFormat="1" ht="132.5" customHeight="1">
      <c r="B436" s="12" t="s">
        <v>25</v>
      </c>
      <c r="C436" s="4" t="s">
        <v>269</v>
      </c>
      <c r="D436" s="67" t="s">
        <v>545</v>
      </c>
      <c r="E436" s="4" t="s">
        <v>217</v>
      </c>
      <c r="F436" s="4" t="s">
        <v>40</v>
      </c>
      <c r="G436" s="13" t="s">
        <v>39</v>
      </c>
      <c r="H436" s="13" t="s">
        <v>275</v>
      </c>
      <c r="I436" s="13" t="s">
        <v>117</v>
      </c>
      <c r="J436" s="13" t="s">
        <v>117</v>
      </c>
      <c r="K436" s="4" t="s">
        <v>41</v>
      </c>
      <c r="L436" s="11">
        <v>8</v>
      </c>
      <c r="M436" s="13" t="s">
        <v>546</v>
      </c>
      <c r="N436" s="13" t="s">
        <v>547</v>
      </c>
      <c r="O436" s="4" t="s">
        <v>221</v>
      </c>
      <c r="P436" s="4" t="s">
        <v>86</v>
      </c>
      <c r="Q436" s="4" t="s">
        <v>85</v>
      </c>
      <c r="R436" s="4" t="s">
        <v>117</v>
      </c>
      <c r="S436" s="4" t="s">
        <v>117</v>
      </c>
    </row>
    <row r="437" spans="2:19" s="5" customFormat="1" ht="132.5" customHeight="1">
      <c r="B437" s="12" t="s">
        <v>25</v>
      </c>
      <c r="C437" s="4" t="s">
        <v>269</v>
      </c>
      <c r="D437" s="67" t="s">
        <v>548</v>
      </c>
      <c r="E437" s="4" t="s">
        <v>217</v>
      </c>
      <c r="F437" s="4" t="s">
        <v>40</v>
      </c>
      <c r="G437" s="13" t="s">
        <v>39</v>
      </c>
      <c r="H437" s="13" t="s">
        <v>549</v>
      </c>
      <c r="I437" s="13" t="s">
        <v>117</v>
      </c>
      <c r="J437" s="13" t="s">
        <v>117</v>
      </c>
      <c r="K437" s="4" t="s">
        <v>44</v>
      </c>
      <c r="L437" s="11">
        <v>8</v>
      </c>
      <c r="M437" s="13" t="s">
        <v>550</v>
      </c>
      <c r="N437" s="13" t="s">
        <v>347</v>
      </c>
      <c r="O437" s="4" t="s">
        <v>221</v>
      </c>
      <c r="P437" s="4" t="s">
        <v>86</v>
      </c>
      <c r="Q437" s="4" t="s">
        <v>117</v>
      </c>
      <c r="R437" s="4" t="s">
        <v>117</v>
      </c>
      <c r="S437" s="4" t="s">
        <v>117</v>
      </c>
    </row>
    <row r="438" spans="2:19" s="5" customFormat="1" ht="132.5" customHeight="1">
      <c r="B438" s="12" t="s">
        <v>25</v>
      </c>
      <c r="C438" s="4" t="s">
        <v>30</v>
      </c>
      <c r="D438" s="67" t="s">
        <v>551</v>
      </c>
      <c r="E438" s="4" t="s">
        <v>217</v>
      </c>
      <c r="F438" s="4" t="s">
        <v>40</v>
      </c>
      <c r="G438" s="13" t="s">
        <v>36</v>
      </c>
      <c r="H438" s="13" t="s">
        <v>212</v>
      </c>
      <c r="I438" s="13" t="s">
        <v>117</v>
      </c>
      <c r="J438" s="13" t="s">
        <v>117</v>
      </c>
      <c r="K438" s="4" t="s">
        <v>41</v>
      </c>
      <c r="L438" s="11">
        <v>7</v>
      </c>
      <c r="M438" s="13" t="s">
        <v>552</v>
      </c>
      <c r="N438" s="13" t="s">
        <v>132</v>
      </c>
      <c r="O438" s="4" t="s">
        <v>230</v>
      </c>
      <c r="P438" s="4" t="s">
        <v>86</v>
      </c>
      <c r="Q438" s="4" t="s">
        <v>117</v>
      </c>
      <c r="R438" s="4" t="s">
        <v>117</v>
      </c>
      <c r="S438" s="4" t="s">
        <v>117</v>
      </c>
    </row>
    <row r="439" spans="2:19" s="5" customFormat="1" ht="132.5" customHeight="1">
      <c r="B439" s="12" t="s">
        <v>25</v>
      </c>
      <c r="C439" s="4" t="s">
        <v>30</v>
      </c>
      <c r="D439" s="67" t="s">
        <v>553</v>
      </c>
      <c r="E439" s="4" t="s">
        <v>217</v>
      </c>
      <c r="F439" s="4" t="s">
        <v>40</v>
      </c>
      <c r="G439" s="13" t="s">
        <v>36</v>
      </c>
      <c r="H439" s="13" t="s">
        <v>421</v>
      </c>
      <c r="I439" s="13" t="s">
        <v>117</v>
      </c>
      <c r="J439" s="13" t="s">
        <v>117</v>
      </c>
      <c r="K439" s="4" t="s">
        <v>41</v>
      </c>
      <c r="L439" s="11">
        <v>8</v>
      </c>
      <c r="M439" s="13" t="s">
        <v>554</v>
      </c>
      <c r="N439" s="13" t="s">
        <v>132</v>
      </c>
      <c r="O439" s="4" t="s">
        <v>230</v>
      </c>
      <c r="P439" s="4" t="s">
        <v>86</v>
      </c>
      <c r="Q439" s="4" t="s">
        <v>117</v>
      </c>
      <c r="R439" s="4" t="s">
        <v>117</v>
      </c>
      <c r="S439" s="4" t="s">
        <v>117</v>
      </c>
    </row>
    <row r="440" spans="2:19" s="5" customFormat="1" ht="132.5" customHeight="1">
      <c r="B440" s="12" t="s">
        <v>25</v>
      </c>
      <c r="C440" s="4" t="s">
        <v>30</v>
      </c>
      <c r="D440" s="67" t="s">
        <v>555</v>
      </c>
      <c r="E440" s="4" t="s">
        <v>217</v>
      </c>
      <c r="F440" s="4" t="s">
        <v>40</v>
      </c>
      <c r="G440" s="13" t="s">
        <v>36</v>
      </c>
      <c r="H440" s="13" t="s">
        <v>556</v>
      </c>
      <c r="I440" s="13" t="s">
        <v>117</v>
      </c>
      <c r="J440" s="13" t="s">
        <v>117</v>
      </c>
      <c r="K440" s="4" t="s">
        <v>41</v>
      </c>
      <c r="L440" s="11">
        <v>8</v>
      </c>
      <c r="M440" s="13" t="s">
        <v>557</v>
      </c>
      <c r="N440" s="13" t="s">
        <v>132</v>
      </c>
      <c r="O440" s="4" t="s">
        <v>230</v>
      </c>
      <c r="P440" s="4" t="s">
        <v>86</v>
      </c>
      <c r="Q440" s="4" t="s">
        <v>117</v>
      </c>
      <c r="R440" s="4" t="s">
        <v>117</v>
      </c>
      <c r="S440" s="4" t="s">
        <v>117</v>
      </c>
    </row>
    <row r="441" spans="2:19" s="5" customFormat="1" ht="132.5" customHeight="1">
      <c r="B441" s="12" t="s">
        <v>25</v>
      </c>
      <c r="C441" s="4" t="s">
        <v>30</v>
      </c>
      <c r="D441" s="67" t="s">
        <v>558</v>
      </c>
      <c r="E441" s="4" t="s">
        <v>217</v>
      </c>
      <c r="F441" s="4" t="s">
        <v>40</v>
      </c>
      <c r="G441" s="13" t="s">
        <v>36</v>
      </c>
      <c r="H441" s="13" t="s">
        <v>454</v>
      </c>
      <c r="I441" s="13" t="s">
        <v>117</v>
      </c>
      <c r="J441" s="13" t="s">
        <v>117</v>
      </c>
      <c r="K441" s="4" t="s">
        <v>44</v>
      </c>
      <c r="L441" s="11">
        <v>8</v>
      </c>
      <c r="M441" s="13" t="s">
        <v>559</v>
      </c>
      <c r="N441" s="13" t="s">
        <v>70</v>
      </c>
      <c r="O441" s="4" t="s">
        <v>230</v>
      </c>
      <c r="P441" s="4" t="s">
        <v>86</v>
      </c>
      <c r="Q441" s="4" t="s">
        <v>117</v>
      </c>
      <c r="R441" s="4" t="s">
        <v>117</v>
      </c>
      <c r="S441" s="4" t="s">
        <v>117</v>
      </c>
    </row>
    <row r="442" spans="2:19" s="5" customFormat="1" ht="132.5" customHeight="1">
      <c r="B442" s="12" t="s">
        <v>25</v>
      </c>
      <c r="C442" s="4" t="s">
        <v>30</v>
      </c>
      <c r="D442" s="67" t="s">
        <v>560</v>
      </c>
      <c r="E442" s="4" t="s">
        <v>256</v>
      </c>
      <c r="F442" s="4" t="s">
        <v>40</v>
      </c>
      <c r="G442" s="13" t="s">
        <v>36</v>
      </c>
      <c r="H442" s="13" t="s">
        <v>309</v>
      </c>
      <c r="I442" s="13" t="s">
        <v>117</v>
      </c>
      <c r="J442" s="13" t="s">
        <v>117</v>
      </c>
      <c r="K442" s="4" t="s">
        <v>41</v>
      </c>
      <c r="L442" s="11">
        <v>15</v>
      </c>
      <c r="M442" s="13" t="s">
        <v>561</v>
      </c>
      <c r="N442" s="13" t="s">
        <v>121</v>
      </c>
      <c r="O442" s="4" t="s">
        <v>2167</v>
      </c>
      <c r="P442" s="4" t="s">
        <v>86</v>
      </c>
      <c r="Q442" s="4" t="s">
        <v>117</v>
      </c>
      <c r="R442" s="4" t="s">
        <v>117</v>
      </c>
      <c r="S442" s="4" t="s">
        <v>117</v>
      </c>
    </row>
    <row r="443" spans="2:19" s="5" customFormat="1" ht="132.5" customHeight="1">
      <c r="B443" s="12" t="s">
        <v>25</v>
      </c>
      <c r="C443" s="4" t="s">
        <v>30</v>
      </c>
      <c r="D443" s="67" t="s">
        <v>562</v>
      </c>
      <c r="E443" s="4" t="s">
        <v>256</v>
      </c>
      <c r="F443" s="4" t="s">
        <v>40</v>
      </c>
      <c r="G443" s="13" t="s">
        <v>36</v>
      </c>
      <c r="H443" s="13" t="s">
        <v>309</v>
      </c>
      <c r="I443" s="13" t="s">
        <v>117</v>
      </c>
      <c r="J443" s="13" t="s">
        <v>117</v>
      </c>
      <c r="K443" s="4" t="s">
        <v>62</v>
      </c>
      <c r="L443" s="11">
        <v>12</v>
      </c>
      <c r="M443" s="13" t="s">
        <v>563</v>
      </c>
      <c r="N443" s="13" t="s">
        <v>547</v>
      </c>
      <c r="O443" s="4" t="s">
        <v>2168</v>
      </c>
      <c r="P443" s="4" t="s">
        <v>86</v>
      </c>
      <c r="Q443" s="4" t="s">
        <v>117</v>
      </c>
      <c r="R443" s="4" t="s">
        <v>117</v>
      </c>
      <c r="S443" s="4" t="s">
        <v>117</v>
      </c>
    </row>
    <row r="444" spans="2:19" s="5" customFormat="1" ht="132.5" customHeight="1">
      <c r="B444" s="12" t="s">
        <v>25</v>
      </c>
      <c r="C444" s="4" t="s">
        <v>134</v>
      </c>
      <c r="D444" s="67" t="s">
        <v>564</v>
      </c>
      <c r="E444" s="4" t="s">
        <v>217</v>
      </c>
      <c r="F444" s="4" t="s">
        <v>40</v>
      </c>
      <c r="G444" s="13" t="s">
        <v>38</v>
      </c>
      <c r="H444" s="13" t="s">
        <v>565</v>
      </c>
      <c r="I444" s="13" t="s">
        <v>117</v>
      </c>
      <c r="J444" s="13" t="s">
        <v>117</v>
      </c>
      <c r="K444" s="4" t="s">
        <v>44</v>
      </c>
      <c r="L444" s="11">
        <v>8</v>
      </c>
      <c r="M444" s="13" t="s">
        <v>566</v>
      </c>
      <c r="N444" s="13" t="s">
        <v>158</v>
      </c>
      <c r="O444" s="4" t="s">
        <v>230</v>
      </c>
      <c r="P444" s="4" t="s">
        <v>86</v>
      </c>
      <c r="Q444" s="4" t="s">
        <v>117</v>
      </c>
      <c r="R444" s="4" t="s">
        <v>117</v>
      </c>
      <c r="S444" s="4" t="s">
        <v>117</v>
      </c>
    </row>
    <row r="445" spans="2:19" s="5" customFormat="1" ht="132.5" customHeight="1">
      <c r="B445" s="12" t="s">
        <v>25</v>
      </c>
      <c r="C445" s="4" t="s">
        <v>134</v>
      </c>
      <c r="D445" s="67" t="s">
        <v>567</v>
      </c>
      <c r="E445" s="4" t="s">
        <v>47</v>
      </c>
      <c r="F445" s="4" t="s">
        <v>40</v>
      </c>
      <c r="G445" s="13" t="s">
        <v>38</v>
      </c>
      <c r="H445" s="13" t="s">
        <v>135</v>
      </c>
      <c r="I445" s="13" t="s">
        <v>117</v>
      </c>
      <c r="J445" s="13" t="s">
        <v>117</v>
      </c>
      <c r="K445" s="4" t="s">
        <v>50</v>
      </c>
      <c r="L445" s="11">
        <v>10</v>
      </c>
      <c r="M445" s="13" t="s">
        <v>136</v>
      </c>
      <c r="N445" s="13" t="s">
        <v>568</v>
      </c>
      <c r="O445" s="4" t="s">
        <v>2174</v>
      </c>
      <c r="P445" s="4" t="s">
        <v>88</v>
      </c>
      <c r="Q445" s="4" t="s">
        <v>117</v>
      </c>
      <c r="R445" s="4" t="s">
        <v>117</v>
      </c>
      <c r="S445" s="4" t="s">
        <v>117</v>
      </c>
    </row>
    <row r="446" spans="2:19" s="5" customFormat="1" ht="132.5" customHeight="1">
      <c r="B446" s="12" t="s">
        <v>25</v>
      </c>
      <c r="C446" s="4" t="s">
        <v>134</v>
      </c>
      <c r="D446" s="67" t="s">
        <v>569</v>
      </c>
      <c r="E446" s="4" t="s">
        <v>47</v>
      </c>
      <c r="F446" s="4" t="s">
        <v>40</v>
      </c>
      <c r="G446" s="13" t="s">
        <v>38</v>
      </c>
      <c r="H446" s="13" t="s">
        <v>137</v>
      </c>
      <c r="I446" s="13" t="s">
        <v>117</v>
      </c>
      <c r="J446" s="13" t="s">
        <v>117</v>
      </c>
      <c r="K446" s="4" t="s">
        <v>50</v>
      </c>
      <c r="L446" s="11">
        <v>12</v>
      </c>
      <c r="M446" s="13" t="s">
        <v>138</v>
      </c>
      <c r="N446" s="13" t="s">
        <v>74</v>
      </c>
      <c r="O446" s="4" t="s">
        <v>2174</v>
      </c>
      <c r="P446" s="4" t="s">
        <v>88</v>
      </c>
      <c r="Q446" s="4" t="s">
        <v>117</v>
      </c>
      <c r="R446" s="4" t="s">
        <v>117</v>
      </c>
      <c r="S446" s="4" t="s">
        <v>117</v>
      </c>
    </row>
    <row r="447" spans="2:19" s="5" customFormat="1" ht="132.5" customHeight="1">
      <c r="B447" s="12" t="s">
        <v>25</v>
      </c>
      <c r="C447" s="4" t="s">
        <v>134</v>
      </c>
      <c r="D447" s="67" t="s">
        <v>570</v>
      </c>
      <c r="E447" s="4" t="s">
        <v>47</v>
      </c>
      <c r="F447" s="4" t="s">
        <v>40</v>
      </c>
      <c r="G447" s="13" t="s">
        <v>38</v>
      </c>
      <c r="H447" s="13" t="s">
        <v>139</v>
      </c>
      <c r="I447" s="13" t="s">
        <v>117</v>
      </c>
      <c r="J447" s="13" t="s">
        <v>117</v>
      </c>
      <c r="K447" s="4" t="s">
        <v>50</v>
      </c>
      <c r="L447" s="11">
        <v>12</v>
      </c>
      <c r="M447" s="13" t="s">
        <v>140</v>
      </c>
      <c r="N447" s="13" t="s">
        <v>77</v>
      </c>
      <c r="O447" s="4" t="s">
        <v>2174</v>
      </c>
      <c r="P447" s="4" t="s">
        <v>88</v>
      </c>
      <c r="Q447" s="4" t="s">
        <v>117</v>
      </c>
      <c r="R447" s="4" t="s">
        <v>117</v>
      </c>
      <c r="S447" s="4" t="s">
        <v>117</v>
      </c>
    </row>
    <row r="448" spans="2:19" s="5" customFormat="1" ht="132.5" customHeight="1">
      <c r="B448" s="12" t="s">
        <v>25</v>
      </c>
      <c r="C448" s="4" t="s">
        <v>134</v>
      </c>
      <c r="D448" s="67" t="s">
        <v>571</v>
      </c>
      <c r="E448" s="4" t="s">
        <v>47</v>
      </c>
      <c r="F448" s="4" t="s">
        <v>40</v>
      </c>
      <c r="G448" s="13" t="s">
        <v>39</v>
      </c>
      <c r="H448" s="13" t="s">
        <v>141</v>
      </c>
      <c r="I448" s="13" t="s">
        <v>117</v>
      </c>
      <c r="J448" s="13" t="s">
        <v>117</v>
      </c>
      <c r="K448" s="4" t="s">
        <v>50</v>
      </c>
      <c r="L448" s="11">
        <v>12</v>
      </c>
      <c r="M448" s="13" t="s">
        <v>142</v>
      </c>
      <c r="N448" s="13" t="s">
        <v>143</v>
      </c>
      <c r="O448" s="4" t="s">
        <v>2174</v>
      </c>
      <c r="P448" s="4" t="s">
        <v>88</v>
      </c>
      <c r="Q448" s="4" t="s">
        <v>117</v>
      </c>
      <c r="R448" s="4" t="s">
        <v>117</v>
      </c>
      <c r="S448" s="4" t="s">
        <v>117</v>
      </c>
    </row>
    <row r="449" spans="2:19" s="5" customFormat="1" ht="132.5" customHeight="1">
      <c r="B449" s="12" t="s">
        <v>25</v>
      </c>
      <c r="C449" s="4" t="s">
        <v>134</v>
      </c>
      <c r="D449" s="67" t="s">
        <v>572</v>
      </c>
      <c r="E449" s="4" t="s">
        <v>47</v>
      </c>
      <c r="F449" s="4" t="s">
        <v>40</v>
      </c>
      <c r="G449" s="13" t="s">
        <v>39</v>
      </c>
      <c r="H449" s="13" t="s">
        <v>144</v>
      </c>
      <c r="I449" s="13" t="s">
        <v>117</v>
      </c>
      <c r="J449" s="13" t="s">
        <v>117</v>
      </c>
      <c r="K449" s="4" t="s">
        <v>50</v>
      </c>
      <c r="L449" s="11">
        <v>12</v>
      </c>
      <c r="M449" s="13" t="s">
        <v>78</v>
      </c>
      <c r="N449" s="13" t="s">
        <v>145</v>
      </c>
      <c r="O449" s="4" t="s">
        <v>2174</v>
      </c>
      <c r="P449" s="4" t="s">
        <v>88</v>
      </c>
      <c r="Q449" s="4" t="s">
        <v>117</v>
      </c>
      <c r="R449" s="4" t="s">
        <v>117</v>
      </c>
      <c r="S449" s="4" t="s">
        <v>117</v>
      </c>
    </row>
    <row r="450" spans="2:19" s="5" customFormat="1" ht="132.5" customHeight="1">
      <c r="B450" s="12" t="s">
        <v>25</v>
      </c>
      <c r="C450" s="4" t="s">
        <v>134</v>
      </c>
      <c r="D450" s="67" t="s">
        <v>573</v>
      </c>
      <c r="E450" s="4" t="s">
        <v>217</v>
      </c>
      <c r="F450" s="4" t="s">
        <v>40</v>
      </c>
      <c r="G450" s="13" t="s">
        <v>38</v>
      </c>
      <c r="H450" s="13" t="s">
        <v>574</v>
      </c>
      <c r="I450" s="13" t="s">
        <v>117</v>
      </c>
      <c r="J450" s="13" t="s">
        <v>117</v>
      </c>
      <c r="K450" s="4" t="s">
        <v>41</v>
      </c>
      <c r="L450" s="11">
        <v>8</v>
      </c>
      <c r="M450" s="13" t="s">
        <v>575</v>
      </c>
      <c r="N450" s="13" t="s">
        <v>576</v>
      </c>
      <c r="O450" s="4" t="s">
        <v>320</v>
      </c>
      <c r="P450" s="4" t="s">
        <v>86</v>
      </c>
      <c r="Q450" s="4" t="s">
        <v>85</v>
      </c>
      <c r="R450" s="4" t="s">
        <v>117</v>
      </c>
      <c r="S450" s="4" t="s">
        <v>117</v>
      </c>
    </row>
    <row r="451" spans="2:19" s="5" customFormat="1" ht="132.5" customHeight="1">
      <c r="B451" s="12" t="s">
        <v>25</v>
      </c>
      <c r="C451" s="4" t="s">
        <v>134</v>
      </c>
      <c r="D451" s="67" t="s">
        <v>577</v>
      </c>
      <c r="E451" s="4" t="s">
        <v>217</v>
      </c>
      <c r="F451" s="4" t="s">
        <v>40</v>
      </c>
      <c r="G451" s="13" t="s">
        <v>38</v>
      </c>
      <c r="H451" s="13" t="s">
        <v>574</v>
      </c>
      <c r="I451" s="13" t="s">
        <v>117</v>
      </c>
      <c r="J451" s="13" t="s">
        <v>117</v>
      </c>
      <c r="K451" s="4" t="s">
        <v>41</v>
      </c>
      <c r="L451" s="11">
        <v>8</v>
      </c>
      <c r="M451" s="13" t="s">
        <v>578</v>
      </c>
      <c r="N451" s="13" t="s">
        <v>576</v>
      </c>
      <c r="O451" s="4" t="s">
        <v>320</v>
      </c>
      <c r="P451" s="4" t="s">
        <v>86</v>
      </c>
      <c r="Q451" s="4" t="s">
        <v>85</v>
      </c>
      <c r="R451" s="4" t="s">
        <v>117</v>
      </c>
      <c r="S451" s="4" t="s">
        <v>117</v>
      </c>
    </row>
    <row r="452" spans="2:19" s="5" customFormat="1" ht="132.5" customHeight="1">
      <c r="B452" s="12" t="s">
        <v>25</v>
      </c>
      <c r="C452" s="4" t="s">
        <v>134</v>
      </c>
      <c r="D452" s="67" t="s">
        <v>579</v>
      </c>
      <c r="E452" s="4" t="s">
        <v>217</v>
      </c>
      <c r="F452" s="4" t="s">
        <v>40</v>
      </c>
      <c r="G452" s="13" t="s">
        <v>38</v>
      </c>
      <c r="H452" s="13" t="s">
        <v>574</v>
      </c>
      <c r="I452" s="13" t="s">
        <v>117</v>
      </c>
      <c r="J452" s="13" t="s">
        <v>117</v>
      </c>
      <c r="K452" s="4" t="s">
        <v>41</v>
      </c>
      <c r="L452" s="11">
        <v>8</v>
      </c>
      <c r="M452" s="13" t="s">
        <v>580</v>
      </c>
      <c r="N452" s="13" t="s">
        <v>576</v>
      </c>
      <c r="O452" s="4" t="s">
        <v>320</v>
      </c>
      <c r="P452" s="4" t="s">
        <v>86</v>
      </c>
      <c r="Q452" s="4" t="s">
        <v>85</v>
      </c>
      <c r="R452" s="4" t="s">
        <v>117</v>
      </c>
      <c r="S452" s="4" t="s">
        <v>117</v>
      </c>
    </row>
    <row r="453" spans="2:19" s="5" customFormat="1" ht="132.5" customHeight="1">
      <c r="B453" s="12" t="s">
        <v>25</v>
      </c>
      <c r="C453" s="4" t="s">
        <v>134</v>
      </c>
      <c r="D453" s="67" t="s">
        <v>581</v>
      </c>
      <c r="E453" s="4" t="s">
        <v>232</v>
      </c>
      <c r="F453" s="4" t="s">
        <v>40</v>
      </c>
      <c r="G453" s="13" t="s">
        <v>38</v>
      </c>
      <c r="H453" s="13" t="s">
        <v>582</v>
      </c>
      <c r="I453" s="13" t="s">
        <v>117</v>
      </c>
      <c r="J453" s="13" t="s">
        <v>117</v>
      </c>
      <c r="K453" s="4" t="s">
        <v>41</v>
      </c>
      <c r="L453" s="11">
        <v>19</v>
      </c>
      <c r="M453" s="13" t="s">
        <v>583</v>
      </c>
      <c r="N453" s="63" t="s">
        <v>2372</v>
      </c>
      <c r="O453" s="4" t="s">
        <v>2172</v>
      </c>
      <c r="P453" s="4" t="s">
        <v>86</v>
      </c>
      <c r="Q453" s="4" t="s">
        <v>85</v>
      </c>
      <c r="R453" s="4" t="s">
        <v>117</v>
      </c>
      <c r="S453" s="4" t="s">
        <v>117</v>
      </c>
    </row>
    <row r="454" spans="2:19" s="5" customFormat="1" ht="132.5" customHeight="1">
      <c r="B454" s="12" t="s">
        <v>25</v>
      </c>
      <c r="C454" s="4" t="s">
        <v>28</v>
      </c>
      <c r="D454" s="67" t="s">
        <v>584</v>
      </c>
      <c r="E454" s="4" t="s">
        <v>256</v>
      </c>
      <c r="F454" s="4" t="s">
        <v>40</v>
      </c>
      <c r="G454" s="13" t="s">
        <v>37</v>
      </c>
      <c r="H454" s="13" t="s">
        <v>326</v>
      </c>
      <c r="I454" s="13" t="s">
        <v>117</v>
      </c>
      <c r="J454" s="13" t="s">
        <v>117</v>
      </c>
      <c r="K454" s="4" t="s">
        <v>41</v>
      </c>
      <c r="L454" s="11">
        <v>7</v>
      </c>
      <c r="M454" s="13" t="s">
        <v>585</v>
      </c>
      <c r="N454" s="13" t="s">
        <v>586</v>
      </c>
      <c r="O454" s="4" t="s">
        <v>230</v>
      </c>
      <c r="P454" s="4" t="s">
        <v>86</v>
      </c>
      <c r="Q454" s="4" t="s">
        <v>85</v>
      </c>
      <c r="R454" s="4" t="s">
        <v>117</v>
      </c>
      <c r="S454" s="4" t="s">
        <v>117</v>
      </c>
    </row>
    <row r="455" spans="2:19" s="5" customFormat="1" ht="132.5" customHeight="1">
      <c r="B455" s="12" t="s">
        <v>25</v>
      </c>
      <c r="C455" s="4" t="s">
        <v>28</v>
      </c>
      <c r="D455" s="67" t="s">
        <v>587</v>
      </c>
      <c r="E455" s="4" t="s">
        <v>47</v>
      </c>
      <c r="F455" s="4" t="s">
        <v>40</v>
      </c>
      <c r="G455" s="13" t="s">
        <v>37</v>
      </c>
      <c r="H455" s="13" t="s">
        <v>588</v>
      </c>
      <c r="I455" s="13" t="s">
        <v>37</v>
      </c>
      <c r="J455" s="13" t="s">
        <v>94</v>
      </c>
      <c r="K455" s="4" t="s">
        <v>50</v>
      </c>
      <c r="L455" s="11">
        <v>12</v>
      </c>
      <c r="M455" s="13" t="s">
        <v>589</v>
      </c>
      <c r="N455" s="13" t="s">
        <v>74</v>
      </c>
      <c r="O455" s="4" t="s">
        <v>2174</v>
      </c>
      <c r="P455" s="4" t="s">
        <v>88</v>
      </c>
      <c r="Q455" s="4" t="s">
        <v>117</v>
      </c>
      <c r="R455" s="4" t="s">
        <v>117</v>
      </c>
      <c r="S455" s="4" t="s">
        <v>117</v>
      </c>
    </row>
    <row r="456" spans="2:19" s="5" customFormat="1" ht="132.5" customHeight="1">
      <c r="B456" s="12" t="s">
        <v>25</v>
      </c>
      <c r="C456" s="4" t="s">
        <v>28</v>
      </c>
      <c r="D456" s="67" t="s">
        <v>590</v>
      </c>
      <c r="E456" s="4" t="s">
        <v>47</v>
      </c>
      <c r="F456" s="4" t="s">
        <v>40</v>
      </c>
      <c r="G456" s="13" t="s">
        <v>37</v>
      </c>
      <c r="H456" s="13" t="s">
        <v>326</v>
      </c>
      <c r="I456" s="13" t="s">
        <v>37</v>
      </c>
      <c r="J456" s="13" t="s">
        <v>591</v>
      </c>
      <c r="K456" s="4" t="s">
        <v>50</v>
      </c>
      <c r="L456" s="11">
        <v>12</v>
      </c>
      <c r="M456" s="13" t="s">
        <v>592</v>
      </c>
      <c r="N456" s="13" t="s">
        <v>74</v>
      </c>
      <c r="O456" s="4" t="s">
        <v>2174</v>
      </c>
      <c r="P456" s="4" t="s">
        <v>88</v>
      </c>
      <c r="Q456" s="4" t="s">
        <v>117</v>
      </c>
      <c r="R456" s="4" t="s">
        <v>117</v>
      </c>
      <c r="S456" s="4" t="s">
        <v>117</v>
      </c>
    </row>
    <row r="457" spans="2:19" s="5" customFormat="1" ht="132.5" customHeight="1">
      <c r="B457" s="66" t="s">
        <v>1658</v>
      </c>
      <c r="C457" s="4" t="s">
        <v>28</v>
      </c>
      <c r="D457" s="67" t="s">
        <v>593</v>
      </c>
      <c r="E457" s="4" t="s">
        <v>217</v>
      </c>
      <c r="F457" s="4" t="s">
        <v>40</v>
      </c>
      <c r="G457" s="13" t="s">
        <v>37</v>
      </c>
      <c r="H457" s="13" t="s">
        <v>326</v>
      </c>
      <c r="I457" s="13" t="s">
        <v>37</v>
      </c>
      <c r="J457" s="13" t="s">
        <v>94</v>
      </c>
      <c r="K457" s="4" t="s">
        <v>50</v>
      </c>
      <c r="L457" s="11">
        <v>8</v>
      </c>
      <c r="M457" s="13" t="s">
        <v>594</v>
      </c>
      <c r="N457" s="13" t="s">
        <v>595</v>
      </c>
      <c r="O457" s="4" t="s">
        <v>221</v>
      </c>
      <c r="P457" s="4" t="s">
        <v>86</v>
      </c>
      <c r="Q457" s="4" t="s">
        <v>117</v>
      </c>
      <c r="R457" s="4" t="s">
        <v>117</v>
      </c>
      <c r="S457" s="4" t="s">
        <v>117</v>
      </c>
    </row>
    <row r="458" spans="2:19" s="5" customFormat="1" ht="132.5" customHeight="1">
      <c r="B458" s="12" t="s">
        <v>25</v>
      </c>
      <c r="C458" s="4" t="s">
        <v>28</v>
      </c>
      <c r="D458" s="67" t="s">
        <v>596</v>
      </c>
      <c r="E458" s="4" t="s">
        <v>217</v>
      </c>
      <c r="F458" s="4" t="s">
        <v>40</v>
      </c>
      <c r="G458" s="13" t="s">
        <v>37</v>
      </c>
      <c r="H458" s="13" t="s">
        <v>326</v>
      </c>
      <c r="I458" s="13" t="s">
        <v>117</v>
      </c>
      <c r="J458" s="13" t="s">
        <v>117</v>
      </c>
      <c r="K458" s="4" t="s">
        <v>215</v>
      </c>
      <c r="L458" s="11">
        <v>5</v>
      </c>
      <c r="M458" s="13" t="s">
        <v>597</v>
      </c>
      <c r="N458" s="13" t="s">
        <v>598</v>
      </c>
      <c r="O458" s="4" t="s">
        <v>221</v>
      </c>
      <c r="P458" s="4" t="s">
        <v>86</v>
      </c>
      <c r="Q458" s="4" t="s">
        <v>117</v>
      </c>
      <c r="R458" s="4" t="s">
        <v>117</v>
      </c>
      <c r="S458" s="4" t="s">
        <v>117</v>
      </c>
    </row>
    <row r="459" spans="2:19" s="5" customFormat="1" ht="132.5" customHeight="1">
      <c r="B459" s="12" t="s">
        <v>25</v>
      </c>
      <c r="C459" s="4" t="s">
        <v>28</v>
      </c>
      <c r="D459" s="67" t="s">
        <v>599</v>
      </c>
      <c r="E459" s="4" t="s">
        <v>256</v>
      </c>
      <c r="F459" s="4" t="s">
        <v>40</v>
      </c>
      <c r="G459" s="13" t="s">
        <v>37</v>
      </c>
      <c r="H459" s="13" t="s">
        <v>94</v>
      </c>
      <c r="I459" s="13" t="s">
        <v>117</v>
      </c>
      <c r="J459" s="13" t="s">
        <v>117</v>
      </c>
      <c r="K459" s="4" t="s">
        <v>41</v>
      </c>
      <c r="L459" s="11">
        <v>7</v>
      </c>
      <c r="M459" s="13" t="s">
        <v>600</v>
      </c>
      <c r="N459" s="13" t="s">
        <v>132</v>
      </c>
      <c r="O459" s="4" t="s">
        <v>320</v>
      </c>
      <c r="P459" s="4" t="s">
        <v>89</v>
      </c>
      <c r="Q459" s="4" t="s">
        <v>85</v>
      </c>
      <c r="R459" s="4" t="s">
        <v>117</v>
      </c>
      <c r="S459" s="4" t="s">
        <v>117</v>
      </c>
    </row>
    <row r="460" spans="2:19" s="5" customFormat="1" ht="132.5" customHeight="1">
      <c r="B460" s="12" t="s">
        <v>25</v>
      </c>
      <c r="C460" s="4" t="s">
        <v>28</v>
      </c>
      <c r="D460" s="67" t="s">
        <v>601</v>
      </c>
      <c r="E460" s="4" t="s">
        <v>256</v>
      </c>
      <c r="F460" s="4" t="s">
        <v>40</v>
      </c>
      <c r="G460" s="13" t="s">
        <v>37</v>
      </c>
      <c r="H460" s="13" t="s">
        <v>94</v>
      </c>
      <c r="I460" s="13" t="s">
        <v>117</v>
      </c>
      <c r="J460" s="13" t="s">
        <v>117</v>
      </c>
      <c r="K460" s="4" t="s">
        <v>41</v>
      </c>
      <c r="L460" s="11">
        <v>7</v>
      </c>
      <c r="M460" s="13" t="s">
        <v>602</v>
      </c>
      <c r="N460" s="13" t="s">
        <v>132</v>
      </c>
      <c r="O460" s="4" t="s">
        <v>320</v>
      </c>
      <c r="P460" s="4" t="s">
        <v>89</v>
      </c>
      <c r="Q460" s="4" t="s">
        <v>85</v>
      </c>
      <c r="R460" s="4" t="s">
        <v>117</v>
      </c>
      <c r="S460" s="4" t="s">
        <v>117</v>
      </c>
    </row>
    <row r="461" spans="2:19" s="5" customFormat="1" ht="132.5" customHeight="1">
      <c r="B461" s="12" t="s">
        <v>25</v>
      </c>
      <c r="C461" s="4" t="s">
        <v>28</v>
      </c>
      <c r="D461" s="67" t="s">
        <v>603</v>
      </c>
      <c r="E461" s="4" t="s">
        <v>47</v>
      </c>
      <c r="F461" s="4" t="s">
        <v>40</v>
      </c>
      <c r="G461" s="13" t="s">
        <v>37</v>
      </c>
      <c r="H461" s="13" t="s">
        <v>94</v>
      </c>
      <c r="I461" s="13" t="s">
        <v>117</v>
      </c>
      <c r="J461" s="13" t="s">
        <v>117</v>
      </c>
      <c r="K461" s="4" t="s">
        <v>50</v>
      </c>
      <c r="L461" s="11">
        <v>12</v>
      </c>
      <c r="M461" s="13" t="s">
        <v>73</v>
      </c>
      <c r="N461" s="13" t="s">
        <v>385</v>
      </c>
      <c r="O461" s="4" t="s">
        <v>2174</v>
      </c>
      <c r="P461" s="4" t="s">
        <v>88</v>
      </c>
      <c r="Q461" s="4" t="s">
        <v>117</v>
      </c>
      <c r="R461" s="4" t="s">
        <v>117</v>
      </c>
      <c r="S461" s="4" t="s">
        <v>117</v>
      </c>
    </row>
    <row r="462" spans="2:19" s="5" customFormat="1" ht="132.5" customHeight="1">
      <c r="B462" s="12" t="s">
        <v>25</v>
      </c>
      <c r="C462" s="4" t="s">
        <v>26</v>
      </c>
      <c r="D462" s="67" t="s">
        <v>604</v>
      </c>
      <c r="E462" s="4" t="s">
        <v>47</v>
      </c>
      <c r="F462" s="4" t="s">
        <v>40</v>
      </c>
      <c r="G462" s="13" t="s">
        <v>37</v>
      </c>
      <c r="H462" s="13" t="s">
        <v>126</v>
      </c>
      <c r="I462" s="13" t="s">
        <v>37</v>
      </c>
      <c r="J462" s="13" t="s">
        <v>127</v>
      </c>
      <c r="K462" s="4" t="s">
        <v>50</v>
      </c>
      <c r="L462" s="11">
        <v>12</v>
      </c>
      <c r="M462" s="13" t="s">
        <v>128</v>
      </c>
      <c r="N462" s="13" t="s">
        <v>77</v>
      </c>
      <c r="O462" s="4" t="s">
        <v>2174</v>
      </c>
      <c r="P462" s="4" t="s">
        <v>88</v>
      </c>
      <c r="Q462" s="4" t="s">
        <v>117</v>
      </c>
      <c r="R462" s="4" t="s">
        <v>117</v>
      </c>
      <c r="S462" s="4" t="s">
        <v>117</v>
      </c>
    </row>
    <row r="463" spans="2:19" s="5" customFormat="1" ht="132.5" customHeight="1">
      <c r="B463" s="12" t="s">
        <v>25</v>
      </c>
      <c r="C463" s="4" t="s">
        <v>26</v>
      </c>
      <c r="D463" s="67" t="s">
        <v>605</v>
      </c>
      <c r="E463" s="4" t="s">
        <v>47</v>
      </c>
      <c r="F463" s="4" t="s">
        <v>40</v>
      </c>
      <c r="G463" s="13" t="s">
        <v>37</v>
      </c>
      <c r="H463" s="13" t="s">
        <v>129</v>
      </c>
      <c r="I463" s="13" t="s">
        <v>37</v>
      </c>
      <c r="J463" s="13" t="s">
        <v>124</v>
      </c>
      <c r="K463" s="4" t="s">
        <v>50</v>
      </c>
      <c r="L463" s="11">
        <v>12</v>
      </c>
      <c r="M463" s="13" t="s">
        <v>128</v>
      </c>
      <c r="N463" s="13" t="s">
        <v>77</v>
      </c>
      <c r="O463" s="4" t="s">
        <v>2174</v>
      </c>
      <c r="P463" s="4" t="s">
        <v>88</v>
      </c>
      <c r="Q463" s="4" t="s">
        <v>117</v>
      </c>
      <c r="R463" s="4" t="s">
        <v>117</v>
      </c>
      <c r="S463" s="4" t="s">
        <v>117</v>
      </c>
    </row>
    <row r="464" spans="2:19" s="5" customFormat="1" ht="132.5" customHeight="1">
      <c r="B464" s="12" t="s">
        <v>25</v>
      </c>
      <c r="C464" s="4" t="s">
        <v>26</v>
      </c>
      <c r="D464" s="67" t="s">
        <v>606</v>
      </c>
      <c r="E464" s="4" t="s">
        <v>47</v>
      </c>
      <c r="F464" s="4" t="s">
        <v>40</v>
      </c>
      <c r="G464" s="13" t="s">
        <v>37</v>
      </c>
      <c r="H464" s="13" t="s">
        <v>126</v>
      </c>
      <c r="I464" s="13" t="s">
        <v>37</v>
      </c>
      <c r="J464" s="13" t="s">
        <v>127</v>
      </c>
      <c r="K464" s="4" t="s">
        <v>50</v>
      </c>
      <c r="L464" s="11">
        <v>12</v>
      </c>
      <c r="M464" s="13" t="s">
        <v>201</v>
      </c>
      <c r="N464" s="13" t="s">
        <v>130</v>
      </c>
      <c r="O464" s="4" t="s">
        <v>2172</v>
      </c>
      <c r="P464" s="4" t="s">
        <v>89</v>
      </c>
      <c r="Q464" s="4" t="s">
        <v>117</v>
      </c>
      <c r="R464" s="4" t="s">
        <v>117</v>
      </c>
      <c r="S464" s="4" t="s">
        <v>117</v>
      </c>
    </row>
    <row r="465" spans="2:19" s="5" customFormat="1" ht="132.5" customHeight="1">
      <c r="B465" s="12" t="s">
        <v>25</v>
      </c>
      <c r="C465" s="4" t="s">
        <v>26</v>
      </c>
      <c r="D465" s="67" t="s">
        <v>607</v>
      </c>
      <c r="E465" s="4" t="s">
        <v>47</v>
      </c>
      <c r="F465" s="4" t="s">
        <v>40</v>
      </c>
      <c r="G465" s="13" t="s">
        <v>37</v>
      </c>
      <c r="H465" s="13" t="s">
        <v>129</v>
      </c>
      <c r="I465" s="13" t="s">
        <v>37</v>
      </c>
      <c r="J465" s="13" t="s">
        <v>124</v>
      </c>
      <c r="K465" s="4" t="s">
        <v>50</v>
      </c>
      <c r="L465" s="11">
        <v>12</v>
      </c>
      <c r="M465" s="13" t="s">
        <v>201</v>
      </c>
      <c r="N465" s="13" t="s">
        <v>79</v>
      </c>
      <c r="O465" s="4" t="s">
        <v>2174</v>
      </c>
      <c r="P465" s="4" t="s">
        <v>89</v>
      </c>
      <c r="Q465" s="4" t="s">
        <v>117</v>
      </c>
      <c r="R465" s="4" t="s">
        <v>117</v>
      </c>
      <c r="S465" s="4" t="s">
        <v>117</v>
      </c>
    </row>
    <row r="466" spans="2:19" s="5" customFormat="1" ht="132.5" customHeight="1">
      <c r="B466" s="12" t="s">
        <v>25</v>
      </c>
      <c r="C466" s="4" t="s">
        <v>26</v>
      </c>
      <c r="D466" s="67" t="s">
        <v>608</v>
      </c>
      <c r="E466" s="4" t="s">
        <v>217</v>
      </c>
      <c r="F466" s="4" t="s">
        <v>40</v>
      </c>
      <c r="G466" s="13" t="s">
        <v>37</v>
      </c>
      <c r="H466" s="13" t="s">
        <v>317</v>
      </c>
      <c r="I466" s="13" t="s">
        <v>37</v>
      </c>
      <c r="J466" s="13" t="s">
        <v>609</v>
      </c>
      <c r="K466" s="4" t="s">
        <v>41</v>
      </c>
      <c r="L466" s="11">
        <v>6</v>
      </c>
      <c r="M466" s="13" t="s">
        <v>610</v>
      </c>
      <c r="N466" s="13" t="s">
        <v>611</v>
      </c>
      <c r="O466" s="4" t="s">
        <v>230</v>
      </c>
      <c r="P466" s="4" t="s">
        <v>86</v>
      </c>
      <c r="Q466" s="4" t="s">
        <v>85</v>
      </c>
      <c r="R466" s="4" t="s">
        <v>117</v>
      </c>
      <c r="S466" s="4" t="s">
        <v>117</v>
      </c>
    </row>
    <row r="467" spans="2:19" s="5" customFormat="1" ht="132.5" customHeight="1">
      <c r="B467" s="12" t="s">
        <v>25</v>
      </c>
      <c r="C467" s="4" t="s">
        <v>26</v>
      </c>
      <c r="D467" s="67" t="s">
        <v>612</v>
      </c>
      <c r="E467" s="4" t="s">
        <v>217</v>
      </c>
      <c r="F467" s="4" t="s">
        <v>40</v>
      </c>
      <c r="G467" s="13" t="s">
        <v>37</v>
      </c>
      <c r="H467" s="13" t="s">
        <v>326</v>
      </c>
      <c r="I467" s="13" t="s">
        <v>37</v>
      </c>
      <c r="J467" s="13" t="s">
        <v>613</v>
      </c>
      <c r="K467" s="4" t="s">
        <v>41</v>
      </c>
      <c r="L467" s="11">
        <v>6</v>
      </c>
      <c r="M467" s="13" t="s">
        <v>614</v>
      </c>
      <c r="N467" s="13" t="s">
        <v>615</v>
      </c>
      <c r="O467" s="4" t="s">
        <v>230</v>
      </c>
      <c r="P467" s="4" t="s">
        <v>86</v>
      </c>
      <c r="Q467" s="4" t="s">
        <v>85</v>
      </c>
      <c r="R467" s="4" t="s">
        <v>117</v>
      </c>
      <c r="S467" s="4" t="s">
        <v>117</v>
      </c>
    </row>
    <row r="468" spans="2:19" s="5" customFormat="1" ht="132.5" customHeight="1">
      <c r="B468" s="12" t="s">
        <v>25</v>
      </c>
      <c r="C468" s="4" t="s">
        <v>26</v>
      </c>
      <c r="D468" s="67" t="s">
        <v>616</v>
      </c>
      <c r="E468" s="4" t="s">
        <v>47</v>
      </c>
      <c r="F468" s="4" t="s">
        <v>40</v>
      </c>
      <c r="G468" s="13" t="s">
        <v>37</v>
      </c>
      <c r="H468" s="13" t="s">
        <v>326</v>
      </c>
      <c r="I468" s="13" t="s">
        <v>37</v>
      </c>
      <c r="J468" s="13" t="s">
        <v>617</v>
      </c>
      <c r="K468" s="4" t="s">
        <v>41</v>
      </c>
      <c r="L468" s="11">
        <v>12</v>
      </c>
      <c r="M468" s="13" t="s">
        <v>125</v>
      </c>
      <c r="N468" s="13" t="s">
        <v>618</v>
      </c>
      <c r="O468" s="4" t="s">
        <v>2174</v>
      </c>
      <c r="P468" s="4" t="s">
        <v>86</v>
      </c>
      <c r="Q468" s="4" t="s">
        <v>85</v>
      </c>
      <c r="R468" s="4" t="s">
        <v>117</v>
      </c>
      <c r="S468" s="4" t="s">
        <v>117</v>
      </c>
    </row>
    <row r="469" spans="2:19" s="5" customFormat="1" ht="132.5" customHeight="1">
      <c r="B469" s="12" t="s">
        <v>25</v>
      </c>
      <c r="C469" s="4" t="s">
        <v>26</v>
      </c>
      <c r="D469" s="67" t="s">
        <v>619</v>
      </c>
      <c r="E469" s="4" t="s">
        <v>47</v>
      </c>
      <c r="F469" s="4" t="s">
        <v>40</v>
      </c>
      <c r="G469" s="13" t="s">
        <v>37</v>
      </c>
      <c r="H469" s="13" t="s">
        <v>127</v>
      </c>
      <c r="I469" s="13" t="s">
        <v>117</v>
      </c>
      <c r="J469" s="13" t="s">
        <v>117</v>
      </c>
      <c r="K469" s="4" t="s">
        <v>46</v>
      </c>
      <c r="L469" s="11">
        <v>9</v>
      </c>
      <c r="M469" s="13" t="s">
        <v>620</v>
      </c>
      <c r="N469" s="13" t="s">
        <v>621</v>
      </c>
      <c r="O469" s="4" t="s">
        <v>2174</v>
      </c>
      <c r="P469" s="4" t="s">
        <v>86</v>
      </c>
      <c r="Q469" s="4" t="s">
        <v>117</v>
      </c>
      <c r="R469" s="4" t="s">
        <v>117</v>
      </c>
      <c r="S469" s="4" t="s">
        <v>117</v>
      </c>
    </row>
    <row r="470" spans="2:19" s="5" customFormat="1" ht="132.5" customHeight="1">
      <c r="B470" s="12" t="s">
        <v>25</v>
      </c>
      <c r="C470" s="4" t="s">
        <v>26</v>
      </c>
      <c r="D470" s="67" t="s">
        <v>622</v>
      </c>
      <c r="E470" s="4" t="s">
        <v>47</v>
      </c>
      <c r="F470" s="4" t="s">
        <v>40</v>
      </c>
      <c r="G470" s="13" t="s">
        <v>37</v>
      </c>
      <c r="H470" s="13" t="s">
        <v>127</v>
      </c>
      <c r="I470" s="13" t="s">
        <v>117</v>
      </c>
      <c r="J470" s="13" t="s">
        <v>117</v>
      </c>
      <c r="K470" s="4" t="s">
        <v>50</v>
      </c>
      <c r="L470" s="11">
        <v>12</v>
      </c>
      <c r="M470" s="13" t="s">
        <v>131</v>
      </c>
      <c r="N470" s="13" t="s">
        <v>183</v>
      </c>
      <c r="O470" s="4" t="s">
        <v>2174</v>
      </c>
      <c r="P470" s="4" t="s">
        <v>86</v>
      </c>
      <c r="Q470" s="4" t="s">
        <v>117</v>
      </c>
      <c r="R470" s="4" t="s">
        <v>117</v>
      </c>
      <c r="S470" s="4" t="s">
        <v>117</v>
      </c>
    </row>
    <row r="471" spans="2:19" s="5" customFormat="1" ht="132.5" customHeight="1">
      <c r="B471" s="12" t="s">
        <v>25</v>
      </c>
      <c r="C471" s="4" t="s">
        <v>26</v>
      </c>
      <c r="D471" s="67" t="s">
        <v>623</v>
      </c>
      <c r="E471" s="4" t="s">
        <v>232</v>
      </c>
      <c r="F471" s="4" t="s">
        <v>40</v>
      </c>
      <c r="G471" s="13" t="s">
        <v>37</v>
      </c>
      <c r="H471" s="13" t="s">
        <v>127</v>
      </c>
      <c r="I471" s="13" t="s">
        <v>117</v>
      </c>
      <c r="J471" s="13" t="s">
        <v>117</v>
      </c>
      <c r="K471" s="4" t="s">
        <v>41</v>
      </c>
      <c r="L471" s="11">
        <v>9</v>
      </c>
      <c r="M471" s="13" t="s">
        <v>624</v>
      </c>
      <c r="N471" s="13" t="s">
        <v>621</v>
      </c>
      <c r="O471" s="4" t="s">
        <v>2171</v>
      </c>
      <c r="P471" s="4" t="s">
        <v>86</v>
      </c>
      <c r="Q471" s="4" t="s">
        <v>85</v>
      </c>
      <c r="R471" s="4" t="s">
        <v>117</v>
      </c>
      <c r="S471" s="4" t="s">
        <v>117</v>
      </c>
    </row>
    <row r="472" spans="2:19" s="5" customFormat="1" ht="132.5" customHeight="1">
      <c r="B472" s="12" t="s">
        <v>25</v>
      </c>
      <c r="C472" s="4" t="s">
        <v>26</v>
      </c>
      <c r="D472" s="67" t="s">
        <v>625</v>
      </c>
      <c r="E472" s="4" t="s">
        <v>47</v>
      </c>
      <c r="F472" s="4" t="s">
        <v>40</v>
      </c>
      <c r="G472" s="13" t="s">
        <v>37</v>
      </c>
      <c r="H472" s="13" t="s">
        <v>127</v>
      </c>
      <c r="I472" s="13" t="s">
        <v>117</v>
      </c>
      <c r="J472" s="13" t="s">
        <v>117</v>
      </c>
      <c r="K472" s="4" t="s">
        <v>41</v>
      </c>
      <c r="L472" s="11">
        <v>7</v>
      </c>
      <c r="M472" s="13" t="s">
        <v>624</v>
      </c>
      <c r="N472" s="13" t="s">
        <v>621</v>
      </c>
      <c r="O472" s="4" t="s">
        <v>2172</v>
      </c>
      <c r="P472" s="4" t="s">
        <v>86</v>
      </c>
      <c r="Q472" s="4" t="s">
        <v>85</v>
      </c>
      <c r="R472" s="4" t="s">
        <v>117</v>
      </c>
      <c r="S472" s="4" t="s">
        <v>117</v>
      </c>
    </row>
    <row r="473" spans="2:19" s="5" customFormat="1" ht="132.5" customHeight="1">
      <c r="B473" s="12" t="s">
        <v>25</v>
      </c>
      <c r="C473" s="4" t="s">
        <v>26</v>
      </c>
      <c r="D473" s="67" t="s">
        <v>626</v>
      </c>
      <c r="E473" s="4" t="s">
        <v>256</v>
      </c>
      <c r="F473" s="4" t="s">
        <v>40</v>
      </c>
      <c r="G473" s="13" t="s">
        <v>37</v>
      </c>
      <c r="H473" s="13" t="s">
        <v>126</v>
      </c>
      <c r="I473" s="13" t="s">
        <v>117</v>
      </c>
      <c r="J473" s="13" t="s">
        <v>117</v>
      </c>
      <c r="K473" s="4" t="s">
        <v>41</v>
      </c>
      <c r="L473" s="11">
        <v>6</v>
      </c>
      <c r="M473" s="13" t="s">
        <v>627</v>
      </c>
      <c r="N473" s="13" t="s">
        <v>628</v>
      </c>
      <c r="O473" s="4" t="s">
        <v>2167</v>
      </c>
      <c r="P473" s="4" t="s">
        <v>86</v>
      </c>
      <c r="Q473" s="4" t="s">
        <v>85</v>
      </c>
      <c r="R473" s="4" t="s">
        <v>117</v>
      </c>
      <c r="S473" s="4" t="s">
        <v>117</v>
      </c>
    </row>
    <row r="474" spans="2:19" s="5" customFormat="1" ht="132.5" customHeight="1">
      <c r="B474" s="12" t="s">
        <v>25</v>
      </c>
      <c r="C474" s="4" t="s">
        <v>26</v>
      </c>
      <c r="D474" s="67" t="s">
        <v>629</v>
      </c>
      <c r="E474" s="4" t="s">
        <v>217</v>
      </c>
      <c r="F474" s="4" t="s">
        <v>40</v>
      </c>
      <c r="G474" s="13" t="s">
        <v>37</v>
      </c>
      <c r="H474" s="13" t="s">
        <v>93</v>
      </c>
      <c r="I474" s="13" t="s">
        <v>117</v>
      </c>
      <c r="J474" s="13" t="s">
        <v>117</v>
      </c>
      <c r="K474" s="4" t="s">
        <v>62</v>
      </c>
      <c r="L474" s="11">
        <v>5</v>
      </c>
      <c r="M474" s="13" t="s">
        <v>630</v>
      </c>
      <c r="N474" s="13" t="s">
        <v>631</v>
      </c>
      <c r="O474" s="4" t="s">
        <v>230</v>
      </c>
      <c r="P474" s="4" t="s">
        <v>222</v>
      </c>
      <c r="Q474" s="4" t="s">
        <v>117</v>
      </c>
      <c r="R474" s="4" t="s">
        <v>117</v>
      </c>
      <c r="S474" s="4" t="s">
        <v>117</v>
      </c>
    </row>
    <row r="475" spans="2:19" s="5" customFormat="1" ht="132.5" customHeight="1">
      <c r="B475" s="66" t="s">
        <v>3421</v>
      </c>
      <c r="C475" s="4" t="s">
        <v>26</v>
      </c>
      <c r="D475" s="67" t="s">
        <v>632</v>
      </c>
      <c r="E475" s="4" t="s">
        <v>217</v>
      </c>
      <c r="F475" s="4" t="s">
        <v>40</v>
      </c>
      <c r="G475" s="13" t="s">
        <v>37</v>
      </c>
      <c r="H475" s="13" t="s">
        <v>313</v>
      </c>
      <c r="I475" s="13" t="s">
        <v>117</v>
      </c>
      <c r="J475" s="13" t="s">
        <v>117</v>
      </c>
      <c r="K475" s="4" t="s">
        <v>215</v>
      </c>
      <c r="L475" s="11">
        <v>10</v>
      </c>
      <c r="M475" s="13" t="s">
        <v>633</v>
      </c>
      <c r="N475" s="13" t="s">
        <v>634</v>
      </c>
      <c r="O475" s="64" t="s">
        <v>3416</v>
      </c>
      <c r="P475" s="4" t="s">
        <v>86</v>
      </c>
      <c r="Q475" s="4" t="s">
        <v>117</v>
      </c>
      <c r="R475" s="4" t="s">
        <v>117</v>
      </c>
      <c r="S475" s="4" t="s">
        <v>117</v>
      </c>
    </row>
    <row r="476" spans="2:19" s="5" customFormat="1" ht="132.5" customHeight="1">
      <c r="B476" s="12" t="s">
        <v>25</v>
      </c>
      <c r="C476" s="4" t="s">
        <v>390</v>
      </c>
      <c r="D476" s="67" t="s">
        <v>635</v>
      </c>
      <c r="E476" s="4" t="s">
        <v>47</v>
      </c>
      <c r="F476" s="4" t="s">
        <v>40</v>
      </c>
      <c r="G476" s="13" t="s">
        <v>38</v>
      </c>
      <c r="H476" s="13" t="s">
        <v>457</v>
      </c>
      <c r="I476" s="13" t="s">
        <v>117</v>
      </c>
      <c r="J476" s="13" t="s">
        <v>117</v>
      </c>
      <c r="K476" s="4" t="s">
        <v>122</v>
      </c>
      <c r="L476" s="11">
        <v>35</v>
      </c>
      <c r="M476" s="13" t="s">
        <v>636</v>
      </c>
      <c r="N476" s="63" t="s">
        <v>2373</v>
      </c>
      <c r="O476" s="4" t="s">
        <v>2171</v>
      </c>
      <c r="P476" s="4" t="s">
        <v>89</v>
      </c>
      <c r="Q476" s="4" t="s">
        <v>117</v>
      </c>
      <c r="R476" s="4" t="s">
        <v>117</v>
      </c>
      <c r="S476" s="4" t="s">
        <v>117</v>
      </c>
    </row>
    <row r="477" spans="2:19" s="5" customFormat="1" ht="132.5" customHeight="1">
      <c r="B477" s="12" t="s">
        <v>25</v>
      </c>
      <c r="C477" s="4" t="s">
        <v>177</v>
      </c>
      <c r="D477" s="67" t="s">
        <v>637</v>
      </c>
      <c r="E477" s="4" t="s">
        <v>256</v>
      </c>
      <c r="F477" s="4" t="s">
        <v>40</v>
      </c>
      <c r="G477" s="13" t="s">
        <v>45</v>
      </c>
      <c r="H477" s="13" t="s">
        <v>638</v>
      </c>
      <c r="I477" s="13" t="s">
        <v>117</v>
      </c>
      <c r="J477" s="13" t="s">
        <v>117</v>
      </c>
      <c r="K477" s="4" t="s">
        <v>41</v>
      </c>
      <c r="L477" s="11">
        <v>10</v>
      </c>
      <c r="M477" s="13" t="s">
        <v>639</v>
      </c>
      <c r="N477" s="13" t="s">
        <v>399</v>
      </c>
      <c r="O477" s="4" t="s">
        <v>2167</v>
      </c>
      <c r="P477" s="4" t="s">
        <v>86</v>
      </c>
      <c r="Q477" s="4" t="s">
        <v>85</v>
      </c>
      <c r="R477" s="4" t="s">
        <v>117</v>
      </c>
      <c r="S477" s="4" t="s">
        <v>117</v>
      </c>
    </row>
    <row r="478" spans="2:19" s="5" customFormat="1" ht="132.5" customHeight="1">
      <c r="B478" s="12" t="s">
        <v>25</v>
      </c>
      <c r="C478" s="4" t="s">
        <v>177</v>
      </c>
      <c r="D478" s="67" t="s">
        <v>640</v>
      </c>
      <c r="E478" s="4" t="s">
        <v>256</v>
      </c>
      <c r="F478" s="4" t="s">
        <v>40</v>
      </c>
      <c r="G478" s="13" t="s">
        <v>39</v>
      </c>
      <c r="H478" s="13" t="s">
        <v>264</v>
      </c>
      <c r="I478" s="13" t="s">
        <v>117</v>
      </c>
      <c r="J478" s="13" t="s">
        <v>117</v>
      </c>
      <c r="K478" s="4" t="s">
        <v>41</v>
      </c>
      <c r="L478" s="11">
        <v>10</v>
      </c>
      <c r="M478" s="13" t="s">
        <v>641</v>
      </c>
      <c r="N478" s="13" t="s">
        <v>399</v>
      </c>
      <c r="O478" s="4" t="s">
        <v>2167</v>
      </c>
      <c r="P478" s="4" t="s">
        <v>86</v>
      </c>
      <c r="Q478" s="4" t="s">
        <v>85</v>
      </c>
      <c r="R478" s="4" t="s">
        <v>117</v>
      </c>
      <c r="S478" s="4" t="s">
        <v>117</v>
      </c>
    </row>
    <row r="479" spans="2:19" s="5" customFormat="1" ht="132.5" customHeight="1">
      <c r="B479" s="12" t="s">
        <v>25</v>
      </c>
      <c r="C479" s="4" t="s">
        <v>177</v>
      </c>
      <c r="D479" s="67" t="s">
        <v>642</v>
      </c>
      <c r="E479" s="4" t="s">
        <v>256</v>
      </c>
      <c r="F479" s="4" t="s">
        <v>40</v>
      </c>
      <c r="G479" s="13" t="s">
        <v>45</v>
      </c>
      <c r="H479" s="13" t="s">
        <v>260</v>
      </c>
      <c r="I479" s="13" t="s">
        <v>117</v>
      </c>
      <c r="J479" s="13" t="s">
        <v>117</v>
      </c>
      <c r="K479" s="4" t="s">
        <v>41</v>
      </c>
      <c r="L479" s="11">
        <v>10</v>
      </c>
      <c r="M479" s="13" t="s">
        <v>643</v>
      </c>
      <c r="N479" s="13" t="s">
        <v>399</v>
      </c>
      <c r="O479" s="4" t="s">
        <v>2167</v>
      </c>
      <c r="P479" s="4" t="s">
        <v>86</v>
      </c>
      <c r="Q479" s="4" t="s">
        <v>85</v>
      </c>
      <c r="R479" s="4" t="s">
        <v>117</v>
      </c>
      <c r="S479" s="4" t="s">
        <v>117</v>
      </c>
    </row>
    <row r="480" spans="2:19" s="5" customFormat="1" ht="132.5" customHeight="1">
      <c r="B480" s="12" t="s">
        <v>25</v>
      </c>
      <c r="C480" s="4" t="s">
        <v>177</v>
      </c>
      <c r="D480" s="67" t="s">
        <v>644</v>
      </c>
      <c r="E480" s="4" t="s">
        <v>256</v>
      </c>
      <c r="F480" s="4" t="s">
        <v>40</v>
      </c>
      <c r="G480" s="13" t="s">
        <v>39</v>
      </c>
      <c r="H480" s="13" t="s">
        <v>264</v>
      </c>
      <c r="I480" s="13" t="s">
        <v>117</v>
      </c>
      <c r="J480" s="13" t="s">
        <v>117</v>
      </c>
      <c r="K480" s="4" t="s">
        <v>41</v>
      </c>
      <c r="L480" s="11">
        <v>10</v>
      </c>
      <c r="M480" s="13" t="s">
        <v>645</v>
      </c>
      <c r="N480" s="13" t="s">
        <v>399</v>
      </c>
      <c r="O480" s="4" t="s">
        <v>2167</v>
      </c>
      <c r="P480" s="4" t="s">
        <v>86</v>
      </c>
      <c r="Q480" s="4" t="s">
        <v>85</v>
      </c>
      <c r="R480" s="4" t="s">
        <v>117</v>
      </c>
      <c r="S480" s="4" t="s">
        <v>117</v>
      </c>
    </row>
    <row r="481" spans="2:19" s="5" customFormat="1" ht="132.5" customHeight="1">
      <c r="B481" s="12" t="s">
        <v>25</v>
      </c>
      <c r="C481" s="4" t="s">
        <v>177</v>
      </c>
      <c r="D481" s="67" t="s">
        <v>646</v>
      </c>
      <c r="E481" s="4" t="s">
        <v>256</v>
      </c>
      <c r="F481" s="4" t="s">
        <v>40</v>
      </c>
      <c r="G481" s="13" t="s">
        <v>39</v>
      </c>
      <c r="H481" s="13" t="s">
        <v>638</v>
      </c>
      <c r="I481" s="13" t="s">
        <v>117</v>
      </c>
      <c r="J481" s="13" t="s">
        <v>117</v>
      </c>
      <c r="K481" s="4" t="s">
        <v>50</v>
      </c>
      <c r="L481" s="11">
        <v>12</v>
      </c>
      <c r="M481" s="13" t="s">
        <v>647</v>
      </c>
      <c r="N481" s="13" t="s">
        <v>648</v>
      </c>
      <c r="O481" s="4" t="s">
        <v>2168</v>
      </c>
      <c r="P481" s="4" t="s">
        <v>88</v>
      </c>
      <c r="Q481" s="4" t="s">
        <v>85</v>
      </c>
      <c r="R481" s="4" t="s">
        <v>117</v>
      </c>
      <c r="S481" s="4" t="s">
        <v>117</v>
      </c>
    </row>
    <row r="482" spans="2:19" s="5" customFormat="1" ht="132.5" customHeight="1">
      <c r="B482" s="12" t="s">
        <v>25</v>
      </c>
      <c r="C482" s="4" t="s">
        <v>177</v>
      </c>
      <c r="D482" s="67" t="s">
        <v>649</v>
      </c>
      <c r="E482" s="4" t="s">
        <v>256</v>
      </c>
      <c r="F482" s="4" t="s">
        <v>40</v>
      </c>
      <c r="G482" s="13" t="s">
        <v>39</v>
      </c>
      <c r="H482" s="13" t="s">
        <v>264</v>
      </c>
      <c r="I482" s="13" t="s">
        <v>117</v>
      </c>
      <c r="J482" s="13" t="s">
        <v>117</v>
      </c>
      <c r="K482" s="4" t="s">
        <v>50</v>
      </c>
      <c r="L482" s="11">
        <v>12</v>
      </c>
      <c r="M482" s="13" t="s">
        <v>647</v>
      </c>
      <c r="N482" s="13" t="s">
        <v>648</v>
      </c>
      <c r="O482" s="4" t="s">
        <v>2168</v>
      </c>
      <c r="P482" s="4" t="s">
        <v>88</v>
      </c>
      <c r="Q482" s="4" t="s">
        <v>85</v>
      </c>
      <c r="R482" s="4" t="s">
        <v>117</v>
      </c>
      <c r="S482" s="4" t="s">
        <v>117</v>
      </c>
    </row>
    <row r="483" spans="2:19" s="5" customFormat="1" ht="132.5" customHeight="1">
      <c r="B483" s="12" t="s">
        <v>25</v>
      </c>
      <c r="C483" s="4" t="s">
        <v>177</v>
      </c>
      <c r="D483" s="67" t="s">
        <v>650</v>
      </c>
      <c r="E483" s="4" t="s">
        <v>256</v>
      </c>
      <c r="F483" s="4" t="s">
        <v>40</v>
      </c>
      <c r="G483" s="13" t="s">
        <v>39</v>
      </c>
      <c r="H483" s="13" t="s">
        <v>264</v>
      </c>
      <c r="I483" s="13" t="s">
        <v>45</v>
      </c>
      <c r="J483" s="13" t="s">
        <v>638</v>
      </c>
      <c r="K483" s="4" t="s">
        <v>62</v>
      </c>
      <c r="L483" s="11">
        <v>8</v>
      </c>
      <c r="M483" s="13" t="s">
        <v>651</v>
      </c>
      <c r="N483" s="13" t="s">
        <v>652</v>
      </c>
      <c r="O483" s="4" t="s">
        <v>230</v>
      </c>
      <c r="P483" s="4" t="s">
        <v>222</v>
      </c>
      <c r="Q483" s="4" t="s">
        <v>117</v>
      </c>
      <c r="R483" s="4" t="s">
        <v>117</v>
      </c>
      <c r="S483" s="4" t="s">
        <v>117</v>
      </c>
    </row>
    <row r="484" spans="2:19" s="5" customFormat="1" ht="132.5" customHeight="1">
      <c r="B484" s="12" t="s">
        <v>25</v>
      </c>
      <c r="C484" s="4" t="s">
        <v>133</v>
      </c>
      <c r="D484" s="67" t="s">
        <v>653</v>
      </c>
      <c r="E484" s="4" t="s">
        <v>217</v>
      </c>
      <c r="F484" s="4" t="s">
        <v>40</v>
      </c>
      <c r="G484" s="13" t="s">
        <v>37</v>
      </c>
      <c r="H484" s="13" t="s">
        <v>48</v>
      </c>
      <c r="I484" s="13" t="s">
        <v>117</v>
      </c>
      <c r="J484" s="13" t="s">
        <v>117</v>
      </c>
      <c r="K484" s="4" t="s">
        <v>50</v>
      </c>
      <c r="L484" s="11">
        <v>7</v>
      </c>
      <c r="M484" s="13" t="s">
        <v>654</v>
      </c>
      <c r="N484" s="13" t="s">
        <v>655</v>
      </c>
      <c r="O484" s="4" t="s">
        <v>320</v>
      </c>
      <c r="P484" s="4" t="s">
        <v>86</v>
      </c>
      <c r="Q484" s="4" t="s">
        <v>85</v>
      </c>
      <c r="R484" s="4" t="s">
        <v>117</v>
      </c>
      <c r="S484" s="4" t="s">
        <v>117</v>
      </c>
    </row>
    <row r="485" spans="2:19" s="5" customFormat="1" ht="132.5" customHeight="1">
      <c r="B485" s="12" t="s">
        <v>25</v>
      </c>
      <c r="C485" s="4" t="s">
        <v>31</v>
      </c>
      <c r="D485" s="67" t="s">
        <v>656</v>
      </c>
      <c r="E485" s="4" t="s">
        <v>232</v>
      </c>
      <c r="F485" s="4" t="s">
        <v>40</v>
      </c>
      <c r="G485" s="13" t="s">
        <v>38</v>
      </c>
      <c r="H485" s="13" t="s">
        <v>43</v>
      </c>
      <c r="I485" s="13" t="s">
        <v>38</v>
      </c>
      <c r="J485" s="13" t="s">
        <v>43</v>
      </c>
      <c r="K485" s="4" t="s">
        <v>41</v>
      </c>
      <c r="L485" s="11">
        <v>16</v>
      </c>
      <c r="M485" s="13" t="s">
        <v>1614</v>
      </c>
      <c r="N485" s="63" t="s">
        <v>2374</v>
      </c>
      <c r="O485" s="4" t="s">
        <v>2175</v>
      </c>
      <c r="P485" s="4" t="s">
        <v>89</v>
      </c>
      <c r="Q485" s="4" t="s">
        <v>85</v>
      </c>
      <c r="R485" s="4" t="s">
        <v>117</v>
      </c>
      <c r="S485" s="4" t="s">
        <v>117</v>
      </c>
    </row>
    <row r="486" spans="2:19" s="5" customFormat="1" ht="132.5" customHeight="1">
      <c r="B486" s="12" t="s">
        <v>25</v>
      </c>
      <c r="C486" s="4" t="s">
        <v>150</v>
      </c>
      <c r="D486" s="67" t="s">
        <v>657</v>
      </c>
      <c r="E486" s="4" t="s">
        <v>217</v>
      </c>
      <c r="F486" s="4" t="s">
        <v>40</v>
      </c>
      <c r="G486" s="13" t="s">
        <v>45</v>
      </c>
      <c r="H486" s="13" t="s">
        <v>658</v>
      </c>
      <c r="I486" s="13" t="s">
        <v>117</v>
      </c>
      <c r="J486" s="13" t="s">
        <v>117</v>
      </c>
      <c r="K486" s="4" t="s">
        <v>50</v>
      </c>
      <c r="L486" s="11">
        <v>8</v>
      </c>
      <c r="M486" s="13" t="s">
        <v>659</v>
      </c>
      <c r="N486" s="13" t="s">
        <v>660</v>
      </c>
      <c r="O486" s="4" t="s">
        <v>230</v>
      </c>
      <c r="P486" s="4" t="s">
        <v>86</v>
      </c>
      <c r="Q486" s="4" t="s">
        <v>117</v>
      </c>
      <c r="R486" s="4" t="s">
        <v>117</v>
      </c>
      <c r="S486" s="4" t="s">
        <v>117</v>
      </c>
    </row>
    <row r="487" spans="2:19" s="5" customFormat="1" ht="132.5" customHeight="1">
      <c r="B487" s="12" t="s">
        <v>25</v>
      </c>
      <c r="C487" s="4" t="s">
        <v>150</v>
      </c>
      <c r="D487" s="67" t="s">
        <v>661</v>
      </c>
      <c r="E487" s="4" t="s">
        <v>217</v>
      </c>
      <c r="F487" s="4" t="s">
        <v>40</v>
      </c>
      <c r="G487" s="13" t="s">
        <v>45</v>
      </c>
      <c r="H487" s="13" t="s">
        <v>662</v>
      </c>
      <c r="I487" s="13" t="s">
        <v>117</v>
      </c>
      <c r="J487" s="13" t="s">
        <v>117</v>
      </c>
      <c r="K487" s="4" t="s">
        <v>50</v>
      </c>
      <c r="L487" s="11">
        <v>16</v>
      </c>
      <c r="M487" s="13" t="s">
        <v>663</v>
      </c>
      <c r="N487" s="13" t="s">
        <v>664</v>
      </c>
      <c r="O487" s="4" t="s">
        <v>221</v>
      </c>
      <c r="P487" s="4" t="s">
        <v>88</v>
      </c>
      <c r="Q487" s="4" t="s">
        <v>117</v>
      </c>
      <c r="R487" s="4" t="s">
        <v>117</v>
      </c>
      <c r="S487" s="4" t="s">
        <v>117</v>
      </c>
    </row>
    <row r="488" spans="2:19" s="5" customFormat="1" ht="132.5" customHeight="1">
      <c r="B488" s="12" t="s">
        <v>25</v>
      </c>
      <c r="C488" s="4" t="s">
        <v>150</v>
      </c>
      <c r="D488" s="67" t="s">
        <v>665</v>
      </c>
      <c r="E488" s="4" t="s">
        <v>256</v>
      </c>
      <c r="F488" s="4" t="s">
        <v>40</v>
      </c>
      <c r="G488" s="13" t="s">
        <v>45</v>
      </c>
      <c r="H488" s="67" t="s">
        <v>3427</v>
      </c>
      <c r="I488" s="13" t="s">
        <v>117</v>
      </c>
      <c r="J488" s="13" t="s">
        <v>117</v>
      </c>
      <c r="K488" s="4" t="s">
        <v>122</v>
      </c>
      <c r="L488" s="11">
        <v>8</v>
      </c>
      <c r="M488" s="13" t="s">
        <v>666</v>
      </c>
      <c r="N488" s="13" t="s">
        <v>70</v>
      </c>
      <c r="O488" s="4" t="s">
        <v>230</v>
      </c>
      <c r="P488" s="4" t="s">
        <v>89</v>
      </c>
      <c r="Q488" s="4" t="s">
        <v>117</v>
      </c>
      <c r="R488" s="4" t="s">
        <v>117</v>
      </c>
      <c r="S488" s="4" t="s">
        <v>117</v>
      </c>
    </row>
    <row r="489" spans="2:19" s="5" customFormat="1" ht="132.5" customHeight="1">
      <c r="B489" s="12" t="s">
        <v>119</v>
      </c>
      <c r="C489" s="4" t="s">
        <v>150</v>
      </c>
      <c r="D489" s="67" t="s">
        <v>667</v>
      </c>
      <c r="E489" s="4" t="s">
        <v>217</v>
      </c>
      <c r="F489" s="4" t="s">
        <v>40</v>
      </c>
      <c r="G489" s="13" t="s">
        <v>45</v>
      </c>
      <c r="H489" s="67" t="s">
        <v>3426</v>
      </c>
      <c r="I489" s="13" t="s">
        <v>117</v>
      </c>
      <c r="J489" s="13" t="s">
        <v>117</v>
      </c>
      <c r="K489" s="4" t="s">
        <v>668</v>
      </c>
      <c r="L489" s="11">
        <v>13</v>
      </c>
      <c r="M489" s="13" t="s">
        <v>669</v>
      </c>
      <c r="N489" s="13" t="s">
        <v>210</v>
      </c>
      <c r="O489" s="64" t="s">
        <v>3416</v>
      </c>
      <c r="P489" s="4" t="s">
        <v>86</v>
      </c>
      <c r="Q489" s="4" t="s">
        <v>117</v>
      </c>
      <c r="R489" s="4" t="s">
        <v>117</v>
      </c>
      <c r="S489" s="4" t="s">
        <v>117</v>
      </c>
    </row>
    <row r="490" spans="2:19" s="5" customFormat="1" ht="132.5" customHeight="1">
      <c r="B490" s="12" t="s">
        <v>25</v>
      </c>
      <c r="C490" s="4" t="s">
        <v>150</v>
      </c>
      <c r="D490" s="67" t="s">
        <v>670</v>
      </c>
      <c r="E490" s="4" t="s">
        <v>232</v>
      </c>
      <c r="F490" s="4" t="s">
        <v>40</v>
      </c>
      <c r="G490" s="13" t="s">
        <v>45</v>
      </c>
      <c r="H490" s="13" t="s">
        <v>671</v>
      </c>
      <c r="I490" s="13" t="s">
        <v>45</v>
      </c>
      <c r="J490" s="13" t="s">
        <v>672</v>
      </c>
      <c r="K490" s="4" t="s">
        <v>50</v>
      </c>
      <c r="L490" s="11">
        <v>12</v>
      </c>
      <c r="M490" s="13" t="s">
        <v>673</v>
      </c>
      <c r="N490" s="13" t="s">
        <v>674</v>
      </c>
      <c r="O490" s="4" t="s">
        <v>2168</v>
      </c>
      <c r="P490" s="4" t="s">
        <v>88</v>
      </c>
      <c r="Q490" s="4" t="s">
        <v>117</v>
      </c>
      <c r="R490" s="4" t="s">
        <v>117</v>
      </c>
      <c r="S490" s="4" t="s">
        <v>117</v>
      </c>
    </row>
    <row r="491" spans="2:19" s="5" customFormat="1" ht="132.5" customHeight="1">
      <c r="B491" s="12" t="s">
        <v>25</v>
      </c>
      <c r="C491" s="4" t="s">
        <v>27</v>
      </c>
      <c r="D491" s="67" t="s">
        <v>675</v>
      </c>
      <c r="E491" s="4" t="s">
        <v>256</v>
      </c>
      <c r="F491" s="4" t="s">
        <v>40</v>
      </c>
      <c r="G491" s="13" t="s">
        <v>45</v>
      </c>
      <c r="H491" s="13" t="s">
        <v>359</v>
      </c>
      <c r="I491" s="13" t="s">
        <v>117</v>
      </c>
      <c r="J491" s="13" t="s">
        <v>117</v>
      </c>
      <c r="K491" s="4" t="s">
        <v>41</v>
      </c>
      <c r="L491" s="11">
        <v>11</v>
      </c>
      <c r="M491" s="13" t="s">
        <v>676</v>
      </c>
      <c r="N491" s="13" t="s">
        <v>677</v>
      </c>
      <c r="O491" s="4" t="s">
        <v>320</v>
      </c>
      <c r="P491" s="4" t="s">
        <v>86</v>
      </c>
      <c r="Q491" s="4" t="s">
        <v>85</v>
      </c>
      <c r="R491" s="4" t="s">
        <v>117</v>
      </c>
      <c r="S491" s="4" t="s">
        <v>117</v>
      </c>
    </row>
    <row r="492" spans="2:19" s="5" customFormat="1" ht="132.5" customHeight="1">
      <c r="B492" s="12" t="s">
        <v>25</v>
      </c>
      <c r="C492" s="4" t="s">
        <v>27</v>
      </c>
      <c r="D492" s="67" t="s">
        <v>678</v>
      </c>
      <c r="E492" s="4" t="s">
        <v>256</v>
      </c>
      <c r="F492" s="4" t="s">
        <v>40</v>
      </c>
      <c r="G492" s="13" t="s">
        <v>45</v>
      </c>
      <c r="H492" s="13" t="s">
        <v>359</v>
      </c>
      <c r="I492" s="13" t="s">
        <v>117</v>
      </c>
      <c r="J492" s="13" t="s">
        <v>117</v>
      </c>
      <c r="K492" s="4" t="s">
        <v>41</v>
      </c>
      <c r="L492" s="11">
        <v>12</v>
      </c>
      <c r="M492" s="13" t="s">
        <v>676</v>
      </c>
      <c r="N492" s="13" t="s">
        <v>679</v>
      </c>
      <c r="O492" s="4" t="s">
        <v>320</v>
      </c>
      <c r="P492" s="4" t="s">
        <v>86</v>
      </c>
      <c r="Q492" s="4" t="s">
        <v>85</v>
      </c>
      <c r="R492" s="4" t="s">
        <v>117</v>
      </c>
      <c r="S492" s="4" t="s">
        <v>117</v>
      </c>
    </row>
    <row r="493" spans="2:19" s="5" customFormat="1" ht="132.5" customHeight="1">
      <c r="B493" s="12" t="s">
        <v>25</v>
      </c>
      <c r="C493" s="4" t="s">
        <v>27</v>
      </c>
      <c r="D493" s="67" t="s">
        <v>680</v>
      </c>
      <c r="E493" s="4" t="s">
        <v>217</v>
      </c>
      <c r="F493" s="4" t="s">
        <v>40</v>
      </c>
      <c r="G493" s="13" t="s">
        <v>45</v>
      </c>
      <c r="H493" s="13" t="s">
        <v>363</v>
      </c>
      <c r="I493" s="13" t="s">
        <v>117</v>
      </c>
      <c r="J493" s="13" t="s">
        <v>117</v>
      </c>
      <c r="K493" s="4" t="s">
        <v>41</v>
      </c>
      <c r="L493" s="11">
        <v>9</v>
      </c>
      <c r="M493" s="13" t="s">
        <v>681</v>
      </c>
      <c r="N493" s="13" t="s">
        <v>410</v>
      </c>
      <c r="O493" s="4" t="s">
        <v>221</v>
      </c>
      <c r="P493" s="4" t="s">
        <v>86</v>
      </c>
      <c r="Q493" s="4" t="s">
        <v>85</v>
      </c>
      <c r="R493" s="4" t="s">
        <v>117</v>
      </c>
      <c r="S493" s="4" t="s">
        <v>117</v>
      </c>
    </row>
    <row r="494" spans="2:19" s="5" customFormat="1" ht="132.5" customHeight="1">
      <c r="B494" s="12" t="s">
        <v>25</v>
      </c>
      <c r="C494" s="4" t="s">
        <v>27</v>
      </c>
      <c r="D494" s="67" t="s">
        <v>682</v>
      </c>
      <c r="E494" s="4" t="s">
        <v>256</v>
      </c>
      <c r="F494" s="4" t="s">
        <v>40</v>
      </c>
      <c r="G494" s="13" t="s">
        <v>45</v>
      </c>
      <c r="H494" s="13" t="s">
        <v>57</v>
      </c>
      <c r="I494" s="13" t="s">
        <v>117</v>
      </c>
      <c r="J494" s="13" t="s">
        <v>117</v>
      </c>
      <c r="K494" s="4" t="s">
        <v>41</v>
      </c>
      <c r="L494" s="11">
        <v>19</v>
      </c>
      <c r="M494" s="13" t="s">
        <v>683</v>
      </c>
      <c r="N494" s="13" t="s">
        <v>71</v>
      </c>
      <c r="O494" s="4" t="s">
        <v>320</v>
      </c>
      <c r="P494" s="4" t="s">
        <v>86</v>
      </c>
      <c r="Q494" s="4" t="s">
        <v>85</v>
      </c>
      <c r="R494" s="4" t="s">
        <v>117</v>
      </c>
      <c r="S494" s="4" t="s">
        <v>117</v>
      </c>
    </row>
    <row r="495" spans="2:19" s="5" customFormat="1" ht="132.5" customHeight="1">
      <c r="B495" s="12" t="s">
        <v>25</v>
      </c>
      <c r="C495" s="4" t="s">
        <v>179</v>
      </c>
      <c r="D495" s="67" t="s">
        <v>684</v>
      </c>
      <c r="E495" s="4" t="s">
        <v>256</v>
      </c>
      <c r="F495" s="4" t="s">
        <v>40</v>
      </c>
      <c r="G495" s="13" t="s">
        <v>37</v>
      </c>
      <c r="H495" s="13" t="s">
        <v>685</v>
      </c>
      <c r="I495" s="13" t="s">
        <v>117</v>
      </c>
      <c r="J495" s="13" t="s">
        <v>117</v>
      </c>
      <c r="K495" s="4" t="s">
        <v>41</v>
      </c>
      <c r="L495" s="11">
        <v>6</v>
      </c>
      <c r="M495" s="13" t="s">
        <v>686</v>
      </c>
      <c r="N495" s="13" t="s">
        <v>132</v>
      </c>
      <c r="O495" s="4" t="s">
        <v>2167</v>
      </c>
      <c r="P495" s="4" t="s">
        <v>89</v>
      </c>
      <c r="Q495" s="4" t="s">
        <v>85</v>
      </c>
      <c r="R495" s="4" t="s">
        <v>117</v>
      </c>
      <c r="S495" s="4" t="s">
        <v>117</v>
      </c>
    </row>
    <row r="496" spans="2:19" s="5" customFormat="1" ht="132.5" customHeight="1">
      <c r="B496" s="12" t="s">
        <v>25</v>
      </c>
      <c r="C496" s="4" t="s">
        <v>179</v>
      </c>
      <c r="D496" s="67" t="s">
        <v>687</v>
      </c>
      <c r="E496" s="4" t="s">
        <v>256</v>
      </c>
      <c r="F496" s="4" t="s">
        <v>40</v>
      </c>
      <c r="G496" s="13" t="s">
        <v>37</v>
      </c>
      <c r="H496" s="13" t="s">
        <v>184</v>
      </c>
      <c r="I496" s="13" t="s">
        <v>117</v>
      </c>
      <c r="J496" s="13" t="s">
        <v>117</v>
      </c>
      <c r="K496" s="4" t="s">
        <v>41</v>
      </c>
      <c r="L496" s="11">
        <v>6</v>
      </c>
      <c r="M496" s="13" t="s">
        <v>688</v>
      </c>
      <c r="N496" s="13" t="s">
        <v>132</v>
      </c>
      <c r="O496" s="4" t="s">
        <v>2167</v>
      </c>
      <c r="P496" s="4" t="s">
        <v>89</v>
      </c>
      <c r="Q496" s="4" t="s">
        <v>85</v>
      </c>
      <c r="R496" s="4" t="s">
        <v>117</v>
      </c>
      <c r="S496" s="4" t="s">
        <v>117</v>
      </c>
    </row>
    <row r="497" spans="2:19" s="5" customFormat="1" ht="132.5" customHeight="1">
      <c r="B497" s="12" t="s">
        <v>25</v>
      </c>
      <c r="C497" s="4" t="s">
        <v>179</v>
      </c>
      <c r="D497" s="67" t="s">
        <v>689</v>
      </c>
      <c r="E497" s="4" t="s">
        <v>217</v>
      </c>
      <c r="F497" s="4" t="s">
        <v>40</v>
      </c>
      <c r="G497" s="13" t="s">
        <v>37</v>
      </c>
      <c r="H497" s="13" t="s">
        <v>180</v>
      </c>
      <c r="I497" s="13" t="s">
        <v>117</v>
      </c>
      <c r="J497" s="13" t="s">
        <v>117</v>
      </c>
      <c r="K497" s="4" t="s">
        <v>122</v>
      </c>
      <c r="L497" s="11">
        <v>6</v>
      </c>
      <c r="M497" s="13" t="s">
        <v>690</v>
      </c>
      <c r="N497" s="13" t="s">
        <v>691</v>
      </c>
      <c r="O497" s="4" t="s">
        <v>221</v>
      </c>
      <c r="P497" s="4" t="s">
        <v>89</v>
      </c>
      <c r="Q497" s="4" t="s">
        <v>117</v>
      </c>
      <c r="R497" s="4" t="s">
        <v>117</v>
      </c>
      <c r="S497" s="4" t="s">
        <v>117</v>
      </c>
    </row>
    <row r="498" spans="2:19" s="5" customFormat="1" ht="132.5" customHeight="1">
      <c r="B498" s="12" t="s">
        <v>25</v>
      </c>
      <c r="C498" s="4" t="s">
        <v>179</v>
      </c>
      <c r="D498" s="67" t="s">
        <v>692</v>
      </c>
      <c r="E498" s="4" t="s">
        <v>217</v>
      </c>
      <c r="F498" s="4" t="s">
        <v>40</v>
      </c>
      <c r="G498" s="13" t="s">
        <v>37</v>
      </c>
      <c r="H498" s="13" t="s">
        <v>180</v>
      </c>
      <c r="I498" s="13" t="s">
        <v>117</v>
      </c>
      <c r="J498" s="13" t="s">
        <v>117</v>
      </c>
      <c r="K498" s="4" t="s">
        <v>122</v>
      </c>
      <c r="L498" s="11">
        <v>9</v>
      </c>
      <c r="M498" s="13" t="s">
        <v>693</v>
      </c>
      <c r="N498" s="13" t="s">
        <v>691</v>
      </c>
      <c r="O498" s="4" t="s">
        <v>221</v>
      </c>
      <c r="P498" s="4" t="s">
        <v>89</v>
      </c>
      <c r="Q498" s="4" t="s">
        <v>117</v>
      </c>
      <c r="R498" s="4" t="s">
        <v>117</v>
      </c>
      <c r="S498" s="4" t="s">
        <v>117</v>
      </c>
    </row>
    <row r="499" spans="2:19" s="5" customFormat="1" ht="132.5" customHeight="1">
      <c r="B499" s="12" t="s">
        <v>25</v>
      </c>
      <c r="C499" s="4" t="s">
        <v>179</v>
      </c>
      <c r="D499" s="67" t="s">
        <v>694</v>
      </c>
      <c r="E499" s="4" t="s">
        <v>217</v>
      </c>
      <c r="F499" s="4" t="s">
        <v>40</v>
      </c>
      <c r="G499" s="13" t="s">
        <v>37</v>
      </c>
      <c r="H499" s="13" t="s">
        <v>180</v>
      </c>
      <c r="I499" s="13" t="s">
        <v>117</v>
      </c>
      <c r="J499" s="13" t="s">
        <v>117</v>
      </c>
      <c r="K499" s="4" t="s">
        <v>122</v>
      </c>
      <c r="L499" s="11">
        <v>8</v>
      </c>
      <c r="M499" s="13" t="s">
        <v>695</v>
      </c>
      <c r="N499" s="13" t="s">
        <v>696</v>
      </c>
      <c r="O499" s="4" t="s">
        <v>221</v>
      </c>
      <c r="P499" s="4" t="s">
        <v>89</v>
      </c>
      <c r="Q499" s="4" t="s">
        <v>117</v>
      </c>
      <c r="R499" s="4" t="s">
        <v>117</v>
      </c>
      <c r="S499" s="4" t="s">
        <v>117</v>
      </c>
    </row>
    <row r="500" spans="2:19" s="5" customFormat="1" ht="132.5" customHeight="1">
      <c r="B500" s="12" t="s">
        <v>25</v>
      </c>
      <c r="C500" s="4" t="s">
        <v>179</v>
      </c>
      <c r="D500" s="67" t="s">
        <v>697</v>
      </c>
      <c r="E500" s="4" t="s">
        <v>256</v>
      </c>
      <c r="F500" s="4" t="s">
        <v>40</v>
      </c>
      <c r="G500" s="13" t="s">
        <v>37</v>
      </c>
      <c r="H500" s="13" t="s">
        <v>180</v>
      </c>
      <c r="I500" s="13" t="s">
        <v>117</v>
      </c>
      <c r="J500" s="13" t="s">
        <v>117</v>
      </c>
      <c r="K500" s="4" t="s">
        <v>215</v>
      </c>
      <c r="L500" s="11">
        <v>9</v>
      </c>
      <c r="M500" s="13" t="s">
        <v>698</v>
      </c>
      <c r="N500" s="13" t="s">
        <v>385</v>
      </c>
      <c r="O500" s="4" t="s">
        <v>230</v>
      </c>
      <c r="P500" s="4" t="s">
        <v>89</v>
      </c>
      <c r="Q500" s="4" t="s">
        <v>117</v>
      </c>
      <c r="R500" s="4" t="s">
        <v>117</v>
      </c>
      <c r="S500" s="4" t="s">
        <v>117</v>
      </c>
    </row>
    <row r="501" spans="2:19" s="5" customFormat="1" ht="132.5" customHeight="1">
      <c r="B501" s="12" t="s">
        <v>25</v>
      </c>
      <c r="C501" s="4" t="s">
        <v>33</v>
      </c>
      <c r="D501" s="67" t="s">
        <v>699</v>
      </c>
      <c r="E501" s="4" t="s">
        <v>217</v>
      </c>
      <c r="F501" s="4" t="s">
        <v>40</v>
      </c>
      <c r="G501" s="13" t="s">
        <v>37</v>
      </c>
      <c r="H501" s="13" t="s">
        <v>188</v>
      </c>
      <c r="I501" s="13" t="s">
        <v>117</v>
      </c>
      <c r="J501" s="13" t="s">
        <v>117</v>
      </c>
      <c r="K501" s="4" t="s">
        <v>41</v>
      </c>
      <c r="L501" s="11">
        <v>8</v>
      </c>
      <c r="M501" s="13" t="s">
        <v>700</v>
      </c>
      <c r="N501" s="13" t="s">
        <v>426</v>
      </c>
      <c r="O501" s="4" t="s">
        <v>230</v>
      </c>
      <c r="P501" s="4" t="s">
        <v>86</v>
      </c>
      <c r="Q501" s="4" t="s">
        <v>117</v>
      </c>
      <c r="R501" s="4" t="s">
        <v>117</v>
      </c>
      <c r="S501" s="4" t="s">
        <v>117</v>
      </c>
    </row>
    <row r="502" spans="2:19" s="5" customFormat="1" ht="132.5" customHeight="1">
      <c r="B502" s="12" t="s">
        <v>25</v>
      </c>
      <c r="C502" s="4" t="s">
        <v>33</v>
      </c>
      <c r="D502" s="67" t="s">
        <v>701</v>
      </c>
      <c r="E502" s="4" t="s">
        <v>217</v>
      </c>
      <c r="F502" s="4" t="s">
        <v>40</v>
      </c>
      <c r="G502" s="13" t="s">
        <v>37</v>
      </c>
      <c r="H502" s="13" t="s">
        <v>188</v>
      </c>
      <c r="I502" s="13" t="s">
        <v>117</v>
      </c>
      <c r="J502" s="13" t="s">
        <v>117</v>
      </c>
      <c r="K502" s="4" t="s">
        <v>41</v>
      </c>
      <c r="L502" s="11">
        <v>7</v>
      </c>
      <c r="M502" s="13" t="s">
        <v>702</v>
      </c>
      <c r="N502" s="13" t="s">
        <v>703</v>
      </c>
      <c r="O502" s="4" t="s">
        <v>320</v>
      </c>
      <c r="P502" s="4" t="s">
        <v>86</v>
      </c>
      <c r="Q502" s="4" t="s">
        <v>117</v>
      </c>
      <c r="R502" s="4" t="s">
        <v>117</v>
      </c>
      <c r="S502" s="4" t="s">
        <v>117</v>
      </c>
    </row>
    <row r="503" spans="2:19" s="5" customFormat="1" ht="132.5" customHeight="1">
      <c r="B503" s="12" t="s">
        <v>25</v>
      </c>
      <c r="C503" s="4" t="s">
        <v>33</v>
      </c>
      <c r="D503" s="67" t="s">
        <v>704</v>
      </c>
      <c r="E503" s="4" t="s">
        <v>217</v>
      </c>
      <c r="F503" s="4" t="s">
        <v>40</v>
      </c>
      <c r="G503" s="13" t="s">
        <v>37</v>
      </c>
      <c r="H503" s="13" t="s">
        <v>188</v>
      </c>
      <c r="I503" s="13" t="s">
        <v>117</v>
      </c>
      <c r="J503" s="13" t="s">
        <v>117</v>
      </c>
      <c r="K503" s="4" t="s">
        <v>41</v>
      </c>
      <c r="L503" s="11">
        <v>8</v>
      </c>
      <c r="M503" s="13" t="s">
        <v>705</v>
      </c>
      <c r="N503" s="13" t="s">
        <v>706</v>
      </c>
      <c r="O503" s="4" t="s">
        <v>230</v>
      </c>
      <c r="P503" s="4" t="s">
        <v>86</v>
      </c>
      <c r="Q503" s="4" t="s">
        <v>117</v>
      </c>
      <c r="R503" s="4" t="s">
        <v>117</v>
      </c>
      <c r="S503" s="4" t="s">
        <v>117</v>
      </c>
    </row>
    <row r="504" spans="2:19" s="5" customFormat="1" ht="132.5" customHeight="1">
      <c r="B504" s="12" t="s">
        <v>25</v>
      </c>
      <c r="C504" s="4" t="s">
        <v>33</v>
      </c>
      <c r="D504" s="67" t="s">
        <v>707</v>
      </c>
      <c r="E504" s="4" t="s">
        <v>256</v>
      </c>
      <c r="F504" s="4" t="s">
        <v>40</v>
      </c>
      <c r="G504" s="13" t="s">
        <v>37</v>
      </c>
      <c r="H504" s="13" t="s">
        <v>188</v>
      </c>
      <c r="I504" s="13" t="s">
        <v>117</v>
      </c>
      <c r="J504" s="13" t="s">
        <v>117</v>
      </c>
      <c r="K504" s="4" t="s">
        <v>41</v>
      </c>
      <c r="L504" s="11">
        <v>20</v>
      </c>
      <c r="M504" s="13" t="s">
        <v>708</v>
      </c>
      <c r="N504" s="13" t="s">
        <v>709</v>
      </c>
      <c r="O504" s="4" t="s">
        <v>2168</v>
      </c>
      <c r="P504" s="4" t="s">
        <v>86</v>
      </c>
      <c r="Q504" s="4" t="s">
        <v>117</v>
      </c>
      <c r="R504" s="4" t="s">
        <v>117</v>
      </c>
      <c r="S504" s="4" t="s">
        <v>710</v>
      </c>
    </row>
    <row r="505" spans="2:19" s="5" customFormat="1" ht="132.5" customHeight="1">
      <c r="B505" s="12" t="s">
        <v>25</v>
      </c>
      <c r="C505" s="4" t="s">
        <v>33</v>
      </c>
      <c r="D505" s="67" t="s">
        <v>711</v>
      </c>
      <c r="E505" s="4" t="s">
        <v>256</v>
      </c>
      <c r="F505" s="4" t="s">
        <v>40</v>
      </c>
      <c r="G505" s="13" t="s">
        <v>37</v>
      </c>
      <c r="H505" s="13" t="s">
        <v>188</v>
      </c>
      <c r="I505" s="13" t="s">
        <v>117</v>
      </c>
      <c r="J505" s="13" t="s">
        <v>117</v>
      </c>
      <c r="K505" s="4" t="s">
        <v>41</v>
      </c>
      <c r="L505" s="11">
        <v>20</v>
      </c>
      <c r="M505" s="13" t="s">
        <v>708</v>
      </c>
      <c r="N505" s="13" t="s">
        <v>426</v>
      </c>
      <c r="O505" s="4" t="s">
        <v>2168</v>
      </c>
      <c r="P505" s="4" t="s">
        <v>86</v>
      </c>
      <c r="Q505" s="4" t="s">
        <v>117</v>
      </c>
      <c r="R505" s="4" t="s">
        <v>117</v>
      </c>
      <c r="S505" s="4" t="s">
        <v>710</v>
      </c>
    </row>
    <row r="506" spans="2:19" s="5" customFormat="1" ht="132.5" customHeight="1">
      <c r="B506" s="12" t="s">
        <v>25</v>
      </c>
      <c r="C506" s="4" t="s">
        <v>33</v>
      </c>
      <c r="D506" s="67" t="s">
        <v>712</v>
      </c>
      <c r="E506" s="4" t="s">
        <v>256</v>
      </c>
      <c r="F506" s="4" t="s">
        <v>40</v>
      </c>
      <c r="G506" s="13" t="s">
        <v>37</v>
      </c>
      <c r="H506" s="13" t="s">
        <v>188</v>
      </c>
      <c r="I506" s="13" t="s">
        <v>117</v>
      </c>
      <c r="J506" s="13" t="s">
        <v>117</v>
      </c>
      <c r="K506" s="4" t="s">
        <v>41</v>
      </c>
      <c r="L506" s="11">
        <v>20</v>
      </c>
      <c r="M506" s="13" t="s">
        <v>708</v>
      </c>
      <c r="N506" s="13" t="s">
        <v>426</v>
      </c>
      <c r="O506" s="4" t="s">
        <v>2168</v>
      </c>
      <c r="P506" s="4" t="s">
        <v>86</v>
      </c>
      <c r="Q506" s="4" t="s">
        <v>117</v>
      </c>
      <c r="R506" s="4" t="s">
        <v>117</v>
      </c>
      <c r="S506" s="4" t="s">
        <v>710</v>
      </c>
    </row>
    <row r="507" spans="2:19" s="5" customFormat="1" ht="132.5" customHeight="1">
      <c r="B507" s="12" t="s">
        <v>25</v>
      </c>
      <c r="C507" s="4" t="s">
        <v>33</v>
      </c>
      <c r="D507" s="67" t="s">
        <v>713</v>
      </c>
      <c r="E507" s="4" t="s">
        <v>256</v>
      </c>
      <c r="F507" s="4" t="s">
        <v>40</v>
      </c>
      <c r="G507" s="13" t="s">
        <v>37</v>
      </c>
      <c r="H507" s="13" t="s">
        <v>188</v>
      </c>
      <c r="I507" s="13" t="s">
        <v>117</v>
      </c>
      <c r="J507" s="13" t="s">
        <v>117</v>
      </c>
      <c r="K507" s="4" t="s">
        <v>41</v>
      </c>
      <c r="L507" s="11">
        <v>20</v>
      </c>
      <c r="M507" s="13" t="s">
        <v>708</v>
      </c>
      <c r="N507" s="13" t="s">
        <v>426</v>
      </c>
      <c r="O507" s="4" t="s">
        <v>2168</v>
      </c>
      <c r="P507" s="4" t="s">
        <v>89</v>
      </c>
      <c r="Q507" s="4" t="s">
        <v>117</v>
      </c>
      <c r="R507" s="4" t="s">
        <v>117</v>
      </c>
      <c r="S507" s="4" t="s">
        <v>710</v>
      </c>
    </row>
    <row r="508" spans="2:19" s="5" customFormat="1" ht="132.5" customHeight="1">
      <c r="B508" s="12" t="s">
        <v>25</v>
      </c>
      <c r="C508" s="4" t="s">
        <v>33</v>
      </c>
      <c r="D508" s="67" t="s">
        <v>714</v>
      </c>
      <c r="E508" s="4" t="s">
        <v>232</v>
      </c>
      <c r="F508" s="4" t="s">
        <v>40</v>
      </c>
      <c r="G508" s="13" t="s">
        <v>37</v>
      </c>
      <c r="H508" s="13" t="s">
        <v>188</v>
      </c>
      <c r="I508" s="13" t="s">
        <v>117</v>
      </c>
      <c r="J508" s="13" t="s">
        <v>117</v>
      </c>
      <c r="K508" s="4" t="s">
        <v>41</v>
      </c>
      <c r="L508" s="11">
        <v>15</v>
      </c>
      <c r="M508" s="13" t="s">
        <v>715</v>
      </c>
      <c r="N508" s="13" t="s">
        <v>426</v>
      </c>
      <c r="O508" s="4" t="s">
        <v>2171</v>
      </c>
      <c r="P508" s="4" t="s">
        <v>86</v>
      </c>
      <c r="Q508" s="4" t="s">
        <v>117</v>
      </c>
      <c r="R508" s="4" t="s">
        <v>117</v>
      </c>
      <c r="S508" s="4" t="s">
        <v>117</v>
      </c>
    </row>
    <row r="509" spans="2:19" s="5" customFormat="1" ht="132.5" customHeight="1">
      <c r="B509" s="12" t="s">
        <v>25</v>
      </c>
      <c r="C509" s="4" t="s">
        <v>33</v>
      </c>
      <c r="D509" s="67" t="s">
        <v>716</v>
      </c>
      <c r="E509" s="4" t="s">
        <v>217</v>
      </c>
      <c r="F509" s="4" t="s">
        <v>40</v>
      </c>
      <c r="G509" s="13" t="s">
        <v>37</v>
      </c>
      <c r="H509" s="13" t="s">
        <v>717</v>
      </c>
      <c r="I509" s="13" t="s">
        <v>117</v>
      </c>
      <c r="J509" s="13" t="s">
        <v>117</v>
      </c>
      <c r="K509" s="4" t="s">
        <v>41</v>
      </c>
      <c r="L509" s="11">
        <v>9</v>
      </c>
      <c r="M509" s="13" t="s">
        <v>718</v>
      </c>
      <c r="N509" s="13" t="s">
        <v>414</v>
      </c>
      <c r="O509" s="4" t="s">
        <v>221</v>
      </c>
      <c r="P509" s="4" t="s">
        <v>86</v>
      </c>
      <c r="Q509" s="4" t="s">
        <v>85</v>
      </c>
      <c r="R509" s="4" t="s">
        <v>117</v>
      </c>
      <c r="S509" s="4" t="s">
        <v>117</v>
      </c>
    </row>
    <row r="510" spans="2:19" s="5" customFormat="1" ht="132.5" customHeight="1">
      <c r="B510" s="12" t="s">
        <v>25</v>
      </c>
      <c r="C510" s="4" t="s">
        <v>33</v>
      </c>
      <c r="D510" s="67" t="s">
        <v>719</v>
      </c>
      <c r="E510" s="4" t="s">
        <v>47</v>
      </c>
      <c r="F510" s="4" t="s">
        <v>40</v>
      </c>
      <c r="G510" s="13" t="s">
        <v>37</v>
      </c>
      <c r="H510" s="13" t="s">
        <v>58</v>
      </c>
      <c r="I510" s="13" t="s">
        <v>117</v>
      </c>
      <c r="J510" s="13" t="s">
        <v>117</v>
      </c>
      <c r="K510" s="4" t="s">
        <v>46</v>
      </c>
      <c r="L510" s="11">
        <v>8</v>
      </c>
      <c r="M510" s="13" t="s">
        <v>83</v>
      </c>
      <c r="N510" s="13" t="s">
        <v>80</v>
      </c>
      <c r="O510" s="4" t="s">
        <v>2174</v>
      </c>
      <c r="P510" s="4" t="s">
        <v>86</v>
      </c>
      <c r="Q510" s="4" t="s">
        <v>117</v>
      </c>
      <c r="R510" s="4" t="s">
        <v>117</v>
      </c>
      <c r="S510" s="4" t="s">
        <v>117</v>
      </c>
    </row>
    <row r="511" spans="2:19" s="5" customFormat="1" ht="132.5" customHeight="1">
      <c r="B511" s="12" t="s">
        <v>25</v>
      </c>
      <c r="C511" s="4" t="s">
        <v>33</v>
      </c>
      <c r="D511" s="67" t="s">
        <v>720</v>
      </c>
      <c r="E511" s="4" t="s">
        <v>256</v>
      </c>
      <c r="F511" s="4" t="s">
        <v>40</v>
      </c>
      <c r="G511" s="13" t="s">
        <v>37</v>
      </c>
      <c r="H511" s="13" t="s">
        <v>721</v>
      </c>
      <c r="I511" s="13" t="s">
        <v>117</v>
      </c>
      <c r="J511" s="13" t="s">
        <v>117</v>
      </c>
      <c r="K511" s="4" t="s">
        <v>41</v>
      </c>
      <c r="L511" s="11">
        <v>12</v>
      </c>
      <c r="M511" s="13" t="s">
        <v>722</v>
      </c>
      <c r="N511" s="13" t="s">
        <v>723</v>
      </c>
      <c r="O511" s="4" t="s">
        <v>2167</v>
      </c>
      <c r="P511" s="4" t="s">
        <v>86</v>
      </c>
      <c r="Q511" s="4" t="s">
        <v>85</v>
      </c>
      <c r="R511" s="4" t="s">
        <v>117</v>
      </c>
      <c r="S511" s="4" t="s">
        <v>117</v>
      </c>
    </row>
    <row r="512" spans="2:19" s="5" customFormat="1" ht="132.5" customHeight="1">
      <c r="B512" s="12" t="s">
        <v>25</v>
      </c>
      <c r="C512" s="4" t="s">
        <v>33</v>
      </c>
      <c r="D512" s="67" t="s">
        <v>724</v>
      </c>
      <c r="E512" s="4" t="s">
        <v>232</v>
      </c>
      <c r="F512" s="4" t="s">
        <v>40</v>
      </c>
      <c r="G512" s="13" t="s">
        <v>725</v>
      </c>
      <c r="H512" s="13" t="s">
        <v>726</v>
      </c>
      <c r="I512" s="13" t="s">
        <v>117</v>
      </c>
      <c r="J512" s="13" t="s">
        <v>117</v>
      </c>
      <c r="K512" s="4" t="s">
        <v>41</v>
      </c>
      <c r="L512" s="11">
        <v>12</v>
      </c>
      <c r="M512" s="13" t="s">
        <v>727</v>
      </c>
      <c r="N512" s="13" t="s">
        <v>426</v>
      </c>
      <c r="O512" s="4" t="s">
        <v>2173</v>
      </c>
      <c r="P512" s="4" t="s">
        <v>86</v>
      </c>
      <c r="Q512" s="4" t="s">
        <v>85</v>
      </c>
      <c r="R512" s="4" t="s">
        <v>117</v>
      </c>
      <c r="S512" s="4" t="s">
        <v>117</v>
      </c>
    </row>
    <row r="513" spans="2:19" s="5" customFormat="1" ht="132.5" customHeight="1">
      <c r="B513" s="12" t="s">
        <v>25</v>
      </c>
      <c r="C513" s="4" t="s">
        <v>33</v>
      </c>
      <c r="D513" s="67" t="s">
        <v>728</v>
      </c>
      <c r="E513" s="4" t="s">
        <v>47</v>
      </c>
      <c r="F513" s="4" t="s">
        <v>40</v>
      </c>
      <c r="G513" s="13" t="s">
        <v>37</v>
      </c>
      <c r="H513" s="13" t="s">
        <v>435</v>
      </c>
      <c r="I513" s="13" t="s">
        <v>117</v>
      </c>
      <c r="J513" s="13" t="s">
        <v>117</v>
      </c>
      <c r="K513" s="4" t="s">
        <v>41</v>
      </c>
      <c r="L513" s="11">
        <v>9</v>
      </c>
      <c r="M513" s="13" t="s">
        <v>436</v>
      </c>
      <c r="N513" s="13" t="s">
        <v>729</v>
      </c>
      <c r="O513" s="4" t="s">
        <v>2174</v>
      </c>
      <c r="P513" s="4" t="s">
        <v>86</v>
      </c>
      <c r="Q513" s="4" t="s">
        <v>85</v>
      </c>
      <c r="R513" s="4" t="s">
        <v>117</v>
      </c>
      <c r="S513" s="4" t="s">
        <v>117</v>
      </c>
    </row>
    <row r="514" spans="2:19" s="5" customFormat="1" ht="132.5" customHeight="1">
      <c r="B514" s="12" t="s">
        <v>25</v>
      </c>
      <c r="C514" s="4" t="s">
        <v>33</v>
      </c>
      <c r="D514" s="67" t="s">
        <v>730</v>
      </c>
      <c r="E514" s="4" t="s">
        <v>256</v>
      </c>
      <c r="F514" s="4" t="s">
        <v>40</v>
      </c>
      <c r="G514" s="13" t="s">
        <v>37</v>
      </c>
      <c r="H514" s="13" t="s">
        <v>731</v>
      </c>
      <c r="I514" s="13" t="s">
        <v>117</v>
      </c>
      <c r="J514" s="13" t="s">
        <v>117</v>
      </c>
      <c r="K514" s="4" t="s">
        <v>44</v>
      </c>
      <c r="L514" s="11">
        <v>7</v>
      </c>
      <c r="M514" s="13" t="s">
        <v>732</v>
      </c>
      <c r="N514" s="13" t="s">
        <v>79</v>
      </c>
      <c r="O514" s="4" t="s">
        <v>320</v>
      </c>
      <c r="P514" s="4" t="s">
        <v>86</v>
      </c>
      <c r="Q514" s="4" t="s">
        <v>117</v>
      </c>
      <c r="R514" s="4" t="s">
        <v>117</v>
      </c>
      <c r="S514" s="4" t="s">
        <v>117</v>
      </c>
    </row>
    <row r="515" spans="2:19" s="5" customFormat="1" ht="132.5" customHeight="1">
      <c r="B515" s="12" t="s">
        <v>25</v>
      </c>
      <c r="C515" s="4" t="s">
        <v>33</v>
      </c>
      <c r="D515" s="67" t="s">
        <v>733</v>
      </c>
      <c r="E515" s="4" t="s">
        <v>232</v>
      </c>
      <c r="F515" s="4" t="s">
        <v>40</v>
      </c>
      <c r="G515" s="13" t="s">
        <v>37</v>
      </c>
      <c r="H515" s="13" t="s">
        <v>188</v>
      </c>
      <c r="I515" s="13" t="s">
        <v>117</v>
      </c>
      <c r="J515" s="13" t="s">
        <v>117</v>
      </c>
      <c r="K515" s="4" t="s">
        <v>41</v>
      </c>
      <c r="L515" s="11">
        <v>6</v>
      </c>
      <c r="M515" s="13" t="s">
        <v>734</v>
      </c>
      <c r="N515" s="13" t="s">
        <v>703</v>
      </c>
      <c r="O515" s="4" t="s">
        <v>2172</v>
      </c>
      <c r="P515" s="4" t="s">
        <v>86</v>
      </c>
      <c r="Q515" s="4" t="s">
        <v>117</v>
      </c>
      <c r="R515" s="4" t="s">
        <v>117</v>
      </c>
      <c r="S515" s="4" t="s">
        <v>117</v>
      </c>
    </row>
    <row r="516" spans="2:19" s="5" customFormat="1" ht="132.5" customHeight="1">
      <c r="B516" s="12" t="s">
        <v>25</v>
      </c>
      <c r="C516" s="4" t="s">
        <v>33</v>
      </c>
      <c r="D516" s="67" t="s">
        <v>735</v>
      </c>
      <c r="E516" s="4" t="s">
        <v>217</v>
      </c>
      <c r="F516" s="4" t="s">
        <v>40</v>
      </c>
      <c r="G516" s="13" t="s">
        <v>37</v>
      </c>
      <c r="H516" s="13" t="s">
        <v>58</v>
      </c>
      <c r="I516" s="13" t="s">
        <v>117</v>
      </c>
      <c r="J516" s="13" t="s">
        <v>117</v>
      </c>
      <c r="K516" s="4" t="s">
        <v>41</v>
      </c>
      <c r="L516" s="11">
        <v>10</v>
      </c>
      <c r="M516" s="13" t="s">
        <v>736</v>
      </c>
      <c r="N516" s="13" t="s">
        <v>737</v>
      </c>
      <c r="O516" s="4" t="s">
        <v>221</v>
      </c>
      <c r="P516" s="4" t="s">
        <v>86</v>
      </c>
      <c r="Q516" s="4" t="s">
        <v>85</v>
      </c>
      <c r="R516" s="4" t="s">
        <v>117</v>
      </c>
      <c r="S516" s="4" t="s">
        <v>117</v>
      </c>
    </row>
    <row r="517" spans="2:19" s="5" customFormat="1" ht="132.5" customHeight="1">
      <c r="B517" s="12" t="s">
        <v>25</v>
      </c>
      <c r="C517" s="4" t="s">
        <v>190</v>
      </c>
      <c r="D517" s="67" t="s">
        <v>738</v>
      </c>
      <c r="E517" s="4" t="s">
        <v>256</v>
      </c>
      <c r="F517" s="4" t="s">
        <v>40</v>
      </c>
      <c r="G517" s="13" t="s">
        <v>39</v>
      </c>
      <c r="H517" s="13" t="s">
        <v>42</v>
      </c>
      <c r="I517" s="13" t="s">
        <v>117</v>
      </c>
      <c r="J517" s="13" t="s">
        <v>117</v>
      </c>
      <c r="K517" s="4" t="s">
        <v>122</v>
      </c>
      <c r="L517" s="11">
        <v>10</v>
      </c>
      <c r="M517" s="13" t="s">
        <v>739</v>
      </c>
      <c r="N517" s="13" t="s">
        <v>347</v>
      </c>
      <c r="O517" s="4" t="s">
        <v>320</v>
      </c>
      <c r="P517" s="4" t="s">
        <v>86</v>
      </c>
      <c r="Q517" s="4" t="s">
        <v>117</v>
      </c>
      <c r="R517" s="4" t="s">
        <v>117</v>
      </c>
      <c r="S517" s="4" t="s">
        <v>117</v>
      </c>
    </row>
    <row r="518" spans="2:19" s="5" customFormat="1" ht="132.5" customHeight="1">
      <c r="B518" s="12" t="s">
        <v>25</v>
      </c>
      <c r="C518" s="4" t="s">
        <v>190</v>
      </c>
      <c r="D518" s="67" t="s">
        <v>740</v>
      </c>
      <c r="E518" s="4" t="s">
        <v>47</v>
      </c>
      <c r="F518" s="4" t="s">
        <v>40</v>
      </c>
      <c r="G518" s="13" t="s">
        <v>39</v>
      </c>
      <c r="H518" s="13" t="s">
        <v>42</v>
      </c>
      <c r="I518" s="13" t="s">
        <v>117</v>
      </c>
      <c r="J518" s="13" t="s">
        <v>117</v>
      </c>
      <c r="K518" s="4" t="s">
        <v>50</v>
      </c>
      <c r="L518" s="11">
        <v>13</v>
      </c>
      <c r="M518" s="13" t="s">
        <v>202</v>
      </c>
      <c r="N518" s="13" t="s">
        <v>203</v>
      </c>
      <c r="O518" s="4" t="s">
        <v>2174</v>
      </c>
      <c r="P518" s="4" t="s">
        <v>88</v>
      </c>
      <c r="Q518" s="4" t="s">
        <v>117</v>
      </c>
      <c r="R518" s="4" t="s">
        <v>117</v>
      </c>
      <c r="S518" s="4" t="s">
        <v>117</v>
      </c>
    </row>
    <row r="519" spans="2:19" s="5" customFormat="1" ht="132.5" customHeight="1">
      <c r="B519" s="12" t="s">
        <v>25</v>
      </c>
      <c r="C519" s="4" t="s">
        <v>29</v>
      </c>
      <c r="D519" s="67" t="s">
        <v>741</v>
      </c>
      <c r="E519" s="4" t="s">
        <v>256</v>
      </c>
      <c r="F519" s="4" t="s">
        <v>40</v>
      </c>
      <c r="G519" s="13" t="s">
        <v>36</v>
      </c>
      <c r="H519" s="13" t="s">
        <v>248</v>
      </c>
      <c r="I519" s="13" t="s">
        <v>117</v>
      </c>
      <c r="J519" s="13" t="s">
        <v>117</v>
      </c>
      <c r="K519" s="4" t="s">
        <v>122</v>
      </c>
      <c r="L519" s="11">
        <v>18</v>
      </c>
      <c r="M519" s="13" t="s">
        <v>742</v>
      </c>
      <c r="N519" s="63" t="s">
        <v>2375</v>
      </c>
      <c r="O519" s="4" t="s">
        <v>320</v>
      </c>
      <c r="P519" s="4" t="s">
        <v>89</v>
      </c>
      <c r="Q519" s="4" t="s">
        <v>117</v>
      </c>
      <c r="R519" s="4" t="s">
        <v>117</v>
      </c>
      <c r="S519" s="4" t="s">
        <v>117</v>
      </c>
    </row>
    <row r="520" spans="2:19" s="5" customFormat="1" ht="132.5" customHeight="1">
      <c r="B520" s="12" t="s">
        <v>25</v>
      </c>
      <c r="C520" s="4" t="s">
        <v>29</v>
      </c>
      <c r="D520" s="67" t="s">
        <v>743</v>
      </c>
      <c r="E520" s="4" t="s">
        <v>217</v>
      </c>
      <c r="F520" s="4" t="s">
        <v>40</v>
      </c>
      <c r="G520" s="13" t="s">
        <v>39</v>
      </c>
      <c r="H520" s="13" t="s">
        <v>146</v>
      </c>
      <c r="I520" s="13" t="s">
        <v>117</v>
      </c>
      <c r="J520" s="13" t="s">
        <v>117</v>
      </c>
      <c r="K520" s="4" t="s">
        <v>292</v>
      </c>
      <c r="L520" s="11">
        <v>6</v>
      </c>
      <c r="M520" s="13" t="s">
        <v>744</v>
      </c>
      <c r="N520" s="13" t="s">
        <v>745</v>
      </c>
      <c r="O520" s="4" t="s">
        <v>230</v>
      </c>
      <c r="P520" s="4" t="s">
        <v>86</v>
      </c>
      <c r="Q520" s="4" t="s">
        <v>117</v>
      </c>
      <c r="R520" s="4" t="s">
        <v>117</v>
      </c>
      <c r="S520" s="4" t="s">
        <v>117</v>
      </c>
    </row>
    <row r="521" spans="2:19" s="5" customFormat="1" ht="132.5" customHeight="1">
      <c r="B521" s="12" t="s">
        <v>25</v>
      </c>
      <c r="C521" s="4" t="s">
        <v>29</v>
      </c>
      <c r="D521" s="67" t="s">
        <v>746</v>
      </c>
      <c r="E521" s="4" t="s">
        <v>256</v>
      </c>
      <c r="F521" s="4" t="s">
        <v>40</v>
      </c>
      <c r="G521" s="13" t="s">
        <v>36</v>
      </c>
      <c r="H521" s="13" t="s">
        <v>747</v>
      </c>
      <c r="I521" s="13" t="s">
        <v>117</v>
      </c>
      <c r="J521" s="13" t="s">
        <v>117</v>
      </c>
      <c r="K521" s="4" t="s">
        <v>44</v>
      </c>
      <c r="L521" s="11">
        <v>8</v>
      </c>
      <c r="M521" s="13" t="s">
        <v>748</v>
      </c>
      <c r="N521" s="13" t="s">
        <v>70</v>
      </c>
      <c r="O521" s="4" t="s">
        <v>230</v>
      </c>
      <c r="P521" s="4" t="s">
        <v>86</v>
      </c>
      <c r="Q521" s="4" t="s">
        <v>117</v>
      </c>
      <c r="R521" s="4" t="s">
        <v>117</v>
      </c>
      <c r="S521" s="4" t="s">
        <v>117</v>
      </c>
    </row>
    <row r="522" spans="2:19" s="5" customFormat="1" ht="132.5" customHeight="1">
      <c r="B522" s="12" t="s">
        <v>25</v>
      </c>
      <c r="C522" s="4" t="s">
        <v>29</v>
      </c>
      <c r="D522" s="67" t="s">
        <v>749</v>
      </c>
      <c r="E522" s="4" t="s">
        <v>256</v>
      </c>
      <c r="F522" s="4" t="s">
        <v>40</v>
      </c>
      <c r="G522" s="13" t="s">
        <v>36</v>
      </c>
      <c r="H522" s="13" t="s">
        <v>248</v>
      </c>
      <c r="I522" s="13" t="s">
        <v>117</v>
      </c>
      <c r="J522" s="13" t="s">
        <v>117</v>
      </c>
      <c r="K522" s="4" t="s">
        <v>41</v>
      </c>
      <c r="L522" s="11">
        <v>13</v>
      </c>
      <c r="M522" s="13" t="s">
        <v>750</v>
      </c>
      <c r="N522" s="63" t="s">
        <v>2340</v>
      </c>
      <c r="O522" s="4" t="s">
        <v>2167</v>
      </c>
      <c r="P522" s="4" t="s">
        <v>89</v>
      </c>
      <c r="Q522" s="4" t="s">
        <v>117</v>
      </c>
      <c r="R522" s="4" t="s">
        <v>117</v>
      </c>
      <c r="S522" s="4" t="s">
        <v>117</v>
      </c>
    </row>
    <row r="523" spans="2:19" s="5" customFormat="1" ht="132.5" customHeight="1">
      <c r="B523" s="12" t="s">
        <v>25</v>
      </c>
      <c r="C523" s="4" t="s">
        <v>29</v>
      </c>
      <c r="D523" s="67" t="s">
        <v>751</v>
      </c>
      <c r="E523" s="4" t="s">
        <v>256</v>
      </c>
      <c r="F523" s="4" t="s">
        <v>40</v>
      </c>
      <c r="G523" s="13" t="s">
        <v>36</v>
      </c>
      <c r="H523" s="13" t="s">
        <v>248</v>
      </c>
      <c r="I523" s="13" t="s">
        <v>117</v>
      </c>
      <c r="J523" s="13" t="s">
        <v>117</v>
      </c>
      <c r="K523" s="4" t="s">
        <v>41</v>
      </c>
      <c r="L523" s="11">
        <v>7</v>
      </c>
      <c r="M523" s="13" t="s">
        <v>750</v>
      </c>
      <c r="N523" s="13" t="s">
        <v>121</v>
      </c>
      <c r="O523" s="4" t="s">
        <v>2167</v>
      </c>
      <c r="P523" s="4" t="s">
        <v>86</v>
      </c>
      <c r="Q523" s="4" t="s">
        <v>117</v>
      </c>
      <c r="R523" s="4" t="s">
        <v>117</v>
      </c>
      <c r="S523" s="4" t="s">
        <v>117</v>
      </c>
    </row>
    <row r="524" spans="2:19" s="5" customFormat="1" ht="132.5" customHeight="1">
      <c r="B524" s="12" t="s">
        <v>25</v>
      </c>
      <c r="C524" s="4" t="s">
        <v>29</v>
      </c>
      <c r="D524" s="67" t="s">
        <v>752</v>
      </c>
      <c r="E524" s="4" t="s">
        <v>256</v>
      </c>
      <c r="F524" s="4" t="s">
        <v>40</v>
      </c>
      <c r="G524" s="13" t="s">
        <v>39</v>
      </c>
      <c r="H524" s="13" t="s">
        <v>146</v>
      </c>
      <c r="I524" s="13" t="s">
        <v>117</v>
      </c>
      <c r="J524" s="13" t="s">
        <v>117</v>
      </c>
      <c r="K524" s="4" t="s">
        <v>41</v>
      </c>
      <c r="L524" s="11">
        <v>7</v>
      </c>
      <c r="M524" s="13" t="s">
        <v>753</v>
      </c>
      <c r="N524" s="13" t="s">
        <v>754</v>
      </c>
      <c r="O524" s="4" t="s">
        <v>2167</v>
      </c>
      <c r="P524" s="4" t="s">
        <v>86</v>
      </c>
      <c r="Q524" s="4" t="s">
        <v>85</v>
      </c>
      <c r="R524" s="4" t="s">
        <v>117</v>
      </c>
      <c r="S524" s="4" t="s">
        <v>117</v>
      </c>
    </row>
    <row r="525" spans="2:19" s="5" customFormat="1" ht="132.5" customHeight="1">
      <c r="B525" s="12" t="s">
        <v>25</v>
      </c>
      <c r="C525" s="4" t="s">
        <v>29</v>
      </c>
      <c r="D525" s="67" t="s">
        <v>755</v>
      </c>
      <c r="E525" s="4" t="s">
        <v>256</v>
      </c>
      <c r="F525" s="4" t="s">
        <v>40</v>
      </c>
      <c r="G525" s="13" t="s">
        <v>36</v>
      </c>
      <c r="H525" s="13" t="s">
        <v>248</v>
      </c>
      <c r="I525" s="13" t="s">
        <v>117</v>
      </c>
      <c r="J525" s="13" t="s">
        <v>117</v>
      </c>
      <c r="K525" s="4" t="s">
        <v>41</v>
      </c>
      <c r="L525" s="11">
        <v>40</v>
      </c>
      <c r="M525" s="13" t="s">
        <v>756</v>
      </c>
      <c r="N525" s="63" t="s">
        <v>2340</v>
      </c>
      <c r="O525" s="4" t="s">
        <v>2168</v>
      </c>
      <c r="P525" s="4" t="s">
        <v>89</v>
      </c>
      <c r="Q525" s="4" t="s">
        <v>85</v>
      </c>
      <c r="R525" s="4" t="s">
        <v>117</v>
      </c>
      <c r="S525" s="4" t="s">
        <v>117</v>
      </c>
    </row>
    <row r="526" spans="2:19" s="5" customFormat="1" ht="132.5" customHeight="1">
      <c r="B526" s="12" t="s">
        <v>25</v>
      </c>
      <c r="C526" s="4" t="s">
        <v>29</v>
      </c>
      <c r="D526" s="67" t="s">
        <v>757</v>
      </c>
      <c r="E526" s="4" t="s">
        <v>256</v>
      </c>
      <c r="F526" s="4" t="s">
        <v>40</v>
      </c>
      <c r="G526" s="13" t="s">
        <v>39</v>
      </c>
      <c r="H526" s="13" t="s">
        <v>146</v>
      </c>
      <c r="I526" s="13" t="s">
        <v>117</v>
      </c>
      <c r="J526" s="13" t="s">
        <v>117</v>
      </c>
      <c r="K526" s="4" t="s">
        <v>41</v>
      </c>
      <c r="L526" s="11">
        <v>6</v>
      </c>
      <c r="M526" s="13" t="s">
        <v>758</v>
      </c>
      <c r="N526" s="13" t="s">
        <v>132</v>
      </c>
      <c r="O526" s="4" t="s">
        <v>2167</v>
      </c>
      <c r="P526" s="4" t="s">
        <v>86</v>
      </c>
      <c r="Q526" s="4" t="s">
        <v>117</v>
      </c>
      <c r="R526" s="4" t="s">
        <v>117</v>
      </c>
      <c r="S526" s="4" t="s">
        <v>117</v>
      </c>
    </row>
    <row r="527" spans="2:19" s="5" customFormat="1" ht="132.5" customHeight="1">
      <c r="B527" s="12" t="s">
        <v>25</v>
      </c>
      <c r="C527" s="4" t="s">
        <v>29</v>
      </c>
      <c r="D527" s="67" t="s">
        <v>759</v>
      </c>
      <c r="E527" s="4" t="s">
        <v>256</v>
      </c>
      <c r="F527" s="4" t="s">
        <v>40</v>
      </c>
      <c r="G527" s="13" t="s">
        <v>38</v>
      </c>
      <c r="H527" s="13" t="s">
        <v>252</v>
      </c>
      <c r="I527" s="13" t="s">
        <v>117</v>
      </c>
      <c r="J527" s="13" t="s">
        <v>117</v>
      </c>
      <c r="K527" s="4" t="s">
        <v>41</v>
      </c>
      <c r="L527" s="11">
        <v>6</v>
      </c>
      <c r="M527" s="13" t="s">
        <v>760</v>
      </c>
      <c r="N527" s="13" t="s">
        <v>121</v>
      </c>
      <c r="O527" s="4" t="s">
        <v>2167</v>
      </c>
      <c r="P527" s="4" t="s">
        <v>86</v>
      </c>
      <c r="Q527" s="4" t="s">
        <v>117</v>
      </c>
      <c r="R527" s="4" t="s">
        <v>117</v>
      </c>
      <c r="S527" s="4" t="s">
        <v>117</v>
      </c>
    </row>
    <row r="528" spans="2:19" s="5" customFormat="1" ht="132.5" customHeight="1">
      <c r="B528" s="12" t="s">
        <v>25</v>
      </c>
      <c r="C528" s="4" t="s">
        <v>29</v>
      </c>
      <c r="D528" s="67" t="s">
        <v>761</v>
      </c>
      <c r="E528" s="4" t="s">
        <v>47</v>
      </c>
      <c r="F528" s="4" t="s">
        <v>40</v>
      </c>
      <c r="G528" s="13" t="s">
        <v>36</v>
      </c>
      <c r="H528" s="13" t="s">
        <v>148</v>
      </c>
      <c r="I528" s="13" t="s">
        <v>117</v>
      </c>
      <c r="J528" s="13" t="s">
        <v>117</v>
      </c>
      <c r="K528" s="4" t="s">
        <v>50</v>
      </c>
      <c r="L528" s="11">
        <v>12</v>
      </c>
      <c r="M528" s="13" t="s">
        <v>75</v>
      </c>
      <c r="N528" s="13" t="s">
        <v>198</v>
      </c>
      <c r="O528" s="4" t="s">
        <v>2174</v>
      </c>
      <c r="P528" s="4" t="s">
        <v>88</v>
      </c>
      <c r="Q528" s="4" t="s">
        <v>117</v>
      </c>
      <c r="R528" s="4" t="s">
        <v>117</v>
      </c>
      <c r="S528" s="4" t="s">
        <v>117</v>
      </c>
    </row>
    <row r="529" spans="2:19" s="5" customFormat="1" ht="132.5" customHeight="1">
      <c r="B529" s="12" t="s">
        <v>25</v>
      </c>
      <c r="C529" s="4" t="s">
        <v>29</v>
      </c>
      <c r="D529" s="67" t="s">
        <v>762</v>
      </c>
      <c r="E529" s="4" t="s">
        <v>47</v>
      </c>
      <c r="F529" s="4" t="s">
        <v>40</v>
      </c>
      <c r="G529" s="13" t="s">
        <v>39</v>
      </c>
      <c r="H529" s="13" t="s">
        <v>186</v>
      </c>
      <c r="I529" s="13" t="s">
        <v>117</v>
      </c>
      <c r="J529" s="13" t="s">
        <v>117</v>
      </c>
      <c r="K529" s="4" t="s">
        <v>50</v>
      </c>
      <c r="L529" s="11">
        <v>12</v>
      </c>
      <c r="M529" s="13" t="s">
        <v>75</v>
      </c>
      <c r="N529" s="13" t="s">
        <v>198</v>
      </c>
      <c r="O529" s="4" t="s">
        <v>2174</v>
      </c>
      <c r="P529" s="4" t="s">
        <v>88</v>
      </c>
      <c r="Q529" s="4" t="s">
        <v>117</v>
      </c>
      <c r="R529" s="4" t="s">
        <v>117</v>
      </c>
      <c r="S529" s="4" t="s">
        <v>117</v>
      </c>
    </row>
    <row r="530" spans="2:19" s="5" customFormat="1" ht="132.5" customHeight="1">
      <c r="B530" s="12" t="s">
        <v>25</v>
      </c>
      <c r="C530" s="4" t="s">
        <v>29</v>
      </c>
      <c r="D530" s="67" t="s">
        <v>763</v>
      </c>
      <c r="E530" s="4" t="s">
        <v>47</v>
      </c>
      <c r="F530" s="4" t="s">
        <v>40</v>
      </c>
      <c r="G530" s="13" t="s">
        <v>36</v>
      </c>
      <c r="H530" s="13" t="s">
        <v>187</v>
      </c>
      <c r="I530" s="13" t="s">
        <v>117</v>
      </c>
      <c r="J530" s="13" t="s">
        <v>117</v>
      </c>
      <c r="K530" s="4" t="s">
        <v>50</v>
      </c>
      <c r="L530" s="11">
        <v>12</v>
      </c>
      <c r="M530" s="13" t="s">
        <v>75</v>
      </c>
      <c r="N530" s="13" t="s">
        <v>198</v>
      </c>
      <c r="O530" s="4" t="s">
        <v>2174</v>
      </c>
      <c r="P530" s="4" t="s">
        <v>88</v>
      </c>
      <c r="Q530" s="4" t="s">
        <v>117</v>
      </c>
      <c r="R530" s="4" t="s">
        <v>117</v>
      </c>
      <c r="S530" s="4" t="s">
        <v>117</v>
      </c>
    </row>
    <row r="531" spans="2:19" s="5" customFormat="1" ht="132.5" customHeight="1">
      <c r="B531" s="12" t="s">
        <v>25</v>
      </c>
      <c r="C531" s="4" t="s">
        <v>29</v>
      </c>
      <c r="D531" s="67" t="s">
        <v>764</v>
      </c>
      <c r="E531" s="4" t="s">
        <v>47</v>
      </c>
      <c r="F531" s="4" t="s">
        <v>40</v>
      </c>
      <c r="G531" s="13" t="s">
        <v>38</v>
      </c>
      <c r="H531" s="13" t="s">
        <v>149</v>
      </c>
      <c r="I531" s="13" t="s">
        <v>117</v>
      </c>
      <c r="J531" s="13" t="s">
        <v>117</v>
      </c>
      <c r="K531" s="4" t="s">
        <v>50</v>
      </c>
      <c r="L531" s="11">
        <v>12</v>
      </c>
      <c r="M531" s="13" t="s">
        <v>75</v>
      </c>
      <c r="N531" s="13" t="s">
        <v>158</v>
      </c>
      <c r="O531" s="4" t="s">
        <v>2174</v>
      </c>
      <c r="P531" s="4" t="s">
        <v>88</v>
      </c>
      <c r="Q531" s="4" t="s">
        <v>117</v>
      </c>
      <c r="R531" s="4" t="s">
        <v>117</v>
      </c>
      <c r="S531" s="4" t="s">
        <v>117</v>
      </c>
    </row>
    <row r="532" spans="2:19" s="5" customFormat="1" ht="132.5" customHeight="1">
      <c r="B532" s="12" t="s">
        <v>25</v>
      </c>
      <c r="C532" s="4" t="s">
        <v>152</v>
      </c>
      <c r="D532" s="67" t="s">
        <v>765</v>
      </c>
      <c r="E532" s="4" t="s">
        <v>217</v>
      </c>
      <c r="F532" s="4" t="s">
        <v>40</v>
      </c>
      <c r="G532" s="13" t="s">
        <v>38</v>
      </c>
      <c r="H532" s="13" t="s">
        <v>766</v>
      </c>
      <c r="I532" s="13" t="s">
        <v>39</v>
      </c>
      <c r="J532" s="13" t="s">
        <v>766</v>
      </c>
      <c r="K532" s="4" t="s">
        <v>50</v>
      </c>
      <c r="L532" s="11">
        <v>5</v>
      </c>
      <c r="M532" s="13" t="s">
        <v>767</v>
      </c>
      <c r="N532" s="13" t="s">
        <v>768</v>
      </c>
      <c r="O532" s="4" t="s">
        <v>221</v>
      </c>
      <c r="P532" s="4" t="s">
        <v>86</v>
      </c>
      <c r="Q532" s="4" t="s">
        <v>117</v>
      </c>
      <c r="R532" s="4" t="s">
        <v>117</v>
      </c>
      <c r="S532" s="4" t="s">
        <v>117</v>
      </c>
    </row>
    <row r="533" spans="2:19" s="5" customFormat="1" ht="132.5" customHeight="1">
      <c r="B533" s="12" t="s">
        <v>25</v>
      </c>
      <c r="C533" s="4" t="s">
        <v>152</v>
      </c>
      <c r="D533" s="67" t="s">
        <v>769</v>
      </c>
      <c r="E533" s="4" t="s">
        <v>256</v>
      </c>
      <c r="F533" s="4" t="s">
        <v>40</v>
      </c>
      <c r="G533" s="13" t="s">
        <v>38</v>
      </c>
      <c r="H533" s="13" t="s">
        <v>51</v>
      </c>
      <c r="I533" s="13" t="s">
        <v>117</v>
      </c>
      <c r="J533" s="13" t="s">
        <v>117</v>
      </c>
      <c r="K533" s="4" t="s">
        <v>41</v>
      </c>
      <c r="L533" s="11">
        <v>10</v>
      </c>
      <c r="M533" s="13" t="s">
        <v>770</v>
      </c>
      <c r="N533" s="13" t="s">
        <v>147</v>
      </c>
      <c r="O533" s="4" t="s">
        <v>2167</v>
      </c>
      <c r="P533" s="4" t="s">
        <v>86</v>
      </c>
      <c r="Q533" s="4" t="s">
        <v>117</v>
      </c>
      <c r="R533" s="4" t="s">
        <v>117</v>
      </c>
      <c r="S533" s="4" t="s">
        <v>117</v>
      </c>
    </row>
    <row r="534" spans="2:19" s="5" customFormat="1" ht="132.5" customHeight="1">
      <c r="B534" s="12" t="s">
        <v>25</v>
      </c>
      <c r="C534" s="4" t="s">
        <v>152</v>
      </c>
      <c r="D534" s="67" t="s">
        <v>771</v>
      </c>
      <c r="E534" s="4" t="s">
        <v>47</v>
      </c>
      <c r="F534" s="4" t="s">
        <v>40</v>
      </c>
      <c r="G534" s="13" t="s">
        <v>38</v>
      </c>
      <c r="H534" s="13" t="s">
        <v>766</v>
      </c>
      <c r="I534" s="13" t="s">
        <v>39</v>
      </c>
      <c r="J534" s="13" t="s">
        <v>766</v>
      </c>
      <c r="K534" s="4" t="s">
        <v>50</v>
      </c>
      <c r="L534" s="11">
        <v>12</v>
      </c>
      <c r="M534" s="13" t="s">
        <v>76</v>
      </c>
      <c r="N534" s="13" t="s">
        <v>77</v>
      </c>
      <c r="O534" s="4" t="s">
        <v>2174</v>
      </c>
      <c r="P534" s="4" t="s">
        <v>88</v>
      </c>
      <c r="Q534" s="4" t="s">
        <v>117</v>
      </c>
      <c r="R534" s="4" t="s">
        <v>117</v>
      </c>
      <c r="S534" s="4" t="s">
        <v>117</v>
      </c>
    </row>
    <row r="535" spans="2:19" s="5" customFormat="1" ht="132.5" customHeight="1">
      <c r="B535" s="12" t="s">
        <v>25</v>
      </c>
      <c r="C535" s="4" t="s">
        <v>152</v>
      </c>
      <c r="D535" s="67" t="s">
        <v>772</v>
      </c>
      <c r="E535" s="4" t="s">
        <v>256</v>
      </c>
      <c r="F535" s="4" t="s">
        <v>40</v>
      </c>
      <c r="G535" s="13" t="s">
        <v>38</v>
      </c>
      <c r="H535" s="13" t="s">
        <v>51</v>
      </c>
      <c r="I535" s="13" t="s">
        <v>117</v>
      </c>
      <c r="J535" s="13" t="s">
        <v>117</v>
      </c>
      <c r="K535" s="4" t="s">
        <v>122</v>
      </c>
      <c r="L535" s="11">
        <v>14</v>
      </c>
      <c r="M535" s="13" t="s">
        <v>773</v>
      </c>
      <c r="N535" s="13" t="s">
        <v>774</v>
      </c>
      <c r="O535" s="4" t="s">
        <v>320</v>
      </c>
      <c r="P535" s="4" t="s">
        <v>86</v>
      </c>
      <c r="Q535" s="4" t="s">
        <v>117</v>
      </c>
      <c r="R535" s="4" t="s">
        <v>117</v>
      </c>
      <c r="S535" s="4" t="s">
        <v>117</v>
      </c>
    </row>
    <row r="536" spans="2:19" s="5" customFormat="1" ht="132.5" customHeight="1">
      <c r="B536" s="12" t="s">
        <v>25</v>
      </c>
      <c r="C536" s="4" t="s">
        <v>153</v>
      </c>
      <c r="D536" s="67" t="s">
        <v>775</v>
      </c>
      <c r="E536" s="4" t="s">
        <v>47</v>
      </c>
      <c r="F536" s="4" t="s">
        <v>40</v>
      </c>
      <c r="G536" s="13" t="s">
        <v>36</v>
      </c>
      <c r="H536" s="67" t="s">
        <v>556</v>
      </c>
      <c r="I536" s="67"/>
      <c r="J536" s="67"/>
      <c r="K536" s="4" t="s">
        <v>50</v>
      </c>
      <c r="L536" s="11">
        <v>12</v>
      </c>
      <c r="M536" s="13" t="s">
        <v>776</v>
      </c>
      <c r="N536" s="13" t="s">
        <v>777</v>
      </c>
      <c r="O536" s="4" t="s">
        <v>2175</v>
      </c>
      <c r="P536" s="4" t="s">
        <v>88</v>
      </c>
      <c r="Q536" s="4" t="s">
        <v>117</v>
      </c>
      <c r="R536" s="4" t="s">
        <v>117</v>
      </c>
      <c r="S536" s="4" t="s">
        <v>117</v>
      </c>
    </row>
    <row r="537" spans="2:19" s="5" customFormat="1" ht="132.5" customHeight="1">
      <c r="B537" s="12" t="s">
        <v>25</v>
      </c>
      <c r="C537" s="4" t="s">
        <v>153</v>
      </c>
      <c r="D537" s="67" t="s">
        <v>778</v>
      </c>
      <c r="E537" s="4" t="s">
        <v>232</v>
      </c>
      <c r="F537" s="4" t="s">
        <v>40</v>
      </c>
      <c r="G537" s="13" t="s">
        <v>36</v>
      </c>
      <c r="H537" s="67" t="s">
        <v>556</v>
      </c>
      <c r="I537" s="67"/>
      <c r="J537" s="67"/>
      <c r="K537" s="4" t="s">
        <v>44</v>
      </c>
      <c r="L537" s="11">
        <v>50</v>
      </c>
      <c r="M537" s="13" t="s">
        <v>779</v>
      </c>
      <c r="N537" s="63" t="s">
        <v>2376</v>
      </c>
      <c r="O537" s="4" t="s">
        <v>2173</v>
      </c>
      <c r="P537" s="4" t="s">
        <v>89</v>
      </c>
      <c r="Q537" s="4" t="s">
        <v>117</v>
      </c>
      <c r="R537" s="4" t="s">
        <v>117</v>
      </c>
      <c r="S537" s="4" t="s">
        <v>117</v>
      </c>
    </row>
    <row r="538" spans="2:19" s="5" customFormat="1" ht="132.5" customHeight="1">
      <c r="B538" s="12" t="s">
        <v>25</v>
      </c>
      <c r="C538" s="4" t="s">
        <v>153</v>
      </c>
      <c r="D538" s="67" t="s">
        <v>780</v>
      </c>
      <c r="E538" s="4" t="s">
        <v>232</v>
      </c>
      <c r="F538" s="4" t="s">
        <v>40</v>
      </c>
      <c r="G538" s="13" t="s">
        <v>36</v>
      </c>
      <c r="H538" s="67" t="s">
        <v>556</v>
      </c>
      <c r="I538" s="67" t="s">
        <v>117</v>
      </c>
      <c r="J538" s="67"/>
      <c r="K538" s="4" t="s">
        <v>44</v>
      </c>
      <c r="L538" s="11">
        <v>5</v>
      </c>
      <c r="M538" s="13" t="s">
        <v>781</v>
      </c>
      <c r="N538" s="13" t="s">
        <v>782</v>
      </c>
      <c r="O538" s="4" t="s">
        <v>2167</v>
      </c>
      <c r="P538" s="4" t="s">
        <v>89</v>
      </c>
      <c r="Q538" s="4" t="s">
        <v>117</v>
      </c>
      <c r="R538" s="4" t="s">
        <v>117</v>
      </c>
      <c r="S538" s="4" t="s">
        <v>117</v>
      </c>
    </row>
    <row r="539" spans="2:19" s="5" customFormat="1" ht="132.5" customHeight="1">
      <c r="B539" s="12" t="s">
        <v>25</v>
      </c>
      <c r="C539" s="4" t="s">
        <v>32</v>
      </c>
      <c r="D539" s="67" t="s">
        <v>783</v>
      </c>
      <c r="E539" s="4" t="s">
        <v>217</v>
      </c>
      <c r="F539" s="4" t="s">
        <v>40</v>
      </c>
      <c r="G539" s="13" t="s">
        <v>38</v>
      </c>
      <c r="H539" s="13" t="s">
        <v>52</v>
      </c>
      <c r="I539" s="13" t="s">
        <v>117</v>
      </c>
      <c r="J539" s="13" t="s">
        <v>117</v>
      </c>
      <c r="K539" s="4" t="s">
        <v>41</v>
      </c>
      <c r="L539" s="11">
        <v>9</v>
      </c>
      <c r="M539" s="13" t="s">
        <v>331</v>
      </c>
      <c r="N539" s="13" t="s">
        <v>784</v>
      </c>
      <c r="O539" s="4" t="s">
        <v>221</v>
      </c>
      <c r="P539" s="4" t="s">
        <v>89</v>
      </c>
      <c r="Q539" s="4" t="s">
        <v>117</v>
      </c>
      <c r="R539" s="4" t="s">
        <v>117</v>
      </c>
      <c r="S539" s="4" t="s">
        <v>117</v>
      </c>
    </row>
    <row r="540" spans="2:19" s="5" customFormat="1" ht="132.5" customHeight="1">
      <c r="B540" s="12" t="s">
        <v>25</v>
      </c>
      <c r="C540" s="4" t="s">
        <v>32</v>
      </c>
      <c r="D540" s="67" t="s">
        <v>785</v>
      </c>
      <c r="E540" s="4" t="s">
        <v>217</v>
      </c>
      <c r="F540" s="4" t="s">
        <v>40</v>
      </c>
      <c r="G540" s="13" t="s">
        <v>38</v>
      </c>
      <c r="H540" s="13" t="s">
        <v>51</v>
      </c>
      <c r="I540" s="13" t="s">
        <v>117</v>
      </c>
      <c r="J540" s="13" t="s">
        <v>117</v>
      </c>
      <c r="K540" s="4" t="s">
        <v>41</v>
      </c>
      <c r="L540" s="11">
        <v>22</v>
      </c>
      <c r="M540" s="13" t="s">
        <v>786</v>
      </c>
      <c r="N540" s="13" t="s">
        <v>121</v>
      </c>
      <c r="O540" s="4" t="s">
        <v>221</v>
      </c>
      <c r="P540" s="4" t="s">
        <v>89</v>
      </c>
      <c r="Q540" s="4" t="s">
        <v>117</v>
      </c>
      <c r="R540" s="4" t="s">
        <v>117</v>
      </c>
      <c r="S540" s="4" t="s">
        <v>117</v>
      </c>
    </row>
    <row r="541" spans="2:19" s="5" customFormat="1" ht="132.5" customHeight="1">
      <c r="B541" s="12" t="s">
        <v>25</v>
      </c>
      <c r="C541" s="4" t="s">
        <v>32</v>
      </c>
      <c r="D541" s="67" t="s">
        <v>787</v>
      </c>
      <c r="E541" s="4" t="s">
        <v>47</v>
      </c>
      <c r="F541" s="4" t="s">
        <v>40</v>
      </c>
      <c r="G541" s="13" t="s">
        <v>38</v>
      </c>
      <c r="H541" s="13" t="s">
        <v>51</v>
      </c>
      <c r="I541" s="13" t="s">
        <v>117</v>
      </c>
      <c r="J541" s="13" t="s">
        <v>117</v>
      </c>
      <c r="K541" s="4" t="s">
        <v>41</v>
      </c>
      <c r="L541" s="11">
        <v>21</v>
      </c>
      <c r="M541" s="13" t="s">
        <v>786</v>
      </c>
      <c r="N541" s="13" t="s">
        <v>121</v>
      </c>
      <c r="O541" s="4" t="s">
        <v>2174</v>
      </c>
      <c r="P541" s="4" t="s">
        <v>89</v>
      </c>
      <c r="Q541" s="4" t="s">
        <v>117</v>
      </c>
      <c r="R541" s="4" t="s">
        <v>117</v>
      </c>
      <c r="S541" s="4" t="s">
        <v>117</v>
      </c>
    </row>
    <row r="542" spans="2:19" s="5" customFormat="1" ht="132.5" customHeight="1">
      <c r="B542" s="12" t="s">
        <v>25</v>
      </c>
      <c r="C542" s="4" t="s">
        <v>32</v>
      </c>
      <c r="D542" s="67" t="s">
        <v>788</v>
      </c>
      <c r="E542" s="4" t="s">
        <v>47</v>
      </c>
      <c r="F542" s="4" t="s">
        <v>40</v>
      </c>
      <c r="G542" s="13" t="s">
        <v>38</v>
      </c>
      <c r="H542" s="13" t="s">
        <v>51</v>
      </c>
      <c r="I542" s="13" t="s">
        <v>117</v>
      </c>
      <c r="J542" s="13" t="s">
        <v>117</v>
      </c>
      <c r="K542" s="4" t="s">
        <v>41</v>
      </c>
      <c r="L542" s="11">
        <v>21</v>
      </c>
      <c r="M542" s="13" t="s">
        <v>786</v>
      </c>
      <c r="N542" s="13" t="s">
        <v>121</v>
      </c>
      <c r="O542" s="4" t="s">
        <v>2174</v>
      </c>
      <c r="P542" s="4" t="s">
        <v>89</v>
      </c>
      <c r="Q542" s="4" t="s">
        <v>117</v>
      </c>
      <c r="R542" s="4" t="s">
        <v>117</v>
      </c>
      <c r="S542" s="4" t="s">
        <v>117</v>
      </c>
    </row>
    <row r="543" spans="2:19" s="5" customFormat="1" ht="132.5" customHeight="1">
      <c r="B543" s="12" t="s">
        <v>25</v>
      </c>
      <c r="C543" s="4" t="s">
        <v>32</v>
      </c>
      <c r="D543" s="67" t="s">
        <v>789</v>
      </c>
      <c r="E543" s="4" t="s">
        <v>217</v>
      </c>
      <c r="F543" s="4" t="s">
        <v>40</v>
      </c>
      <c r="G543" s="13" t="s">
        <v>38</v>
      </c>
      <c r="H543" s="13" t="s">
        <v>330</v>
      </c>
      <c r="I543" s="13" t="s">
        <v>117</v>
      </c>
      <c r="J543" s="13" t="s">
        <v>117</v>
      </c>
      <c r="K543" s="4" t="s">
        <v>41</v>
      </c>
      <c r="L543" s="11">
        <v>9</v>
      </c>
      <c r="M543" s="13" t="s">
        <v>790</v>
      </c>
      <c r="N543" s="13" t="s">
        <v>132</v>
      </c>
      <c r="O543" s="4" t="s">
        <v>221</v>
      </c>
      <c r="P543" s="4" t="s">
        <v>89</v>
      </c>
      <c r="Q543" s="4" t="s">
        <v>117</v>
      </c>
      <c r="R543" s="4" t="s">
        <v>117</v>
      </c>
      <c r="S543" s="4" t="s">
        <v>117</v>
      </c>
    </row>
    <row r="544" spans="2:19" s="5" customFormat="1" ht="132.5" customHeight="1">
      <c r="B544" s="12" t="s">
        <v>25</v>
      </c>
      <c r="C544" s="4" t="s">
        <v>32</v>
      </c>
      <c r="D544" s="67" t="s">
        <v>791</v>
      </c>
      <c r="E544" s="4" t="s">
        <v>47</v>
      </c>
      <c r="F544" s="4" t="s">
        <v>40</v>
      </c>
      <c r="G544" s="13" t="s">
        <v>38</v>
      </c>
      <c r="H544" s="13" t="s">
        <v>52</v>
      </c>
      <c r="I544" s="13" t="s">
        <v>38</v>
      </c>
      <c r="J544" s="13" t="s">
        <v>53</v>
      </c>
      <c r="K544" s="4" t="s">
        <v>50</v>
      </c>
      <c r="L544" s="11">
        <v>12</v>
      </c>
      <c r="M544" s="13" t="s">
        <v>81</v>
      </c>
      <c r="N544" s="13" t="s">
        <v>82</v>
      </c>
      <c r="O544" s="4" t="s">
        <v>2174</v>
      </c>
      <c r="P544" s="4" t="s">
        <v>88</v>
      </c>
      <c r="Q544" s="4" t="s">
        <v>117</v>
      </c>
      <c r="R544" s="4" t="s">
        <v>117</v>
      </c>
      <c r="S544" s="4" t="s">
        <v>792</v>
      </c>
    </row>
    <row r="545" spans="1:19" s="5" customFormat="1" ht="132.5" customHeight="1">
      <c r="B545" s="12" t="s">
        <v>25</v>
      </c>
      <c r="C545" s="4" t="s">
        <v>32</v>
      </c>
      <c r="D545" s="67" t="s">
        <v>793</v>
      </c>
      <c r="E545" s="4" t="s">
        <v>47</v>
      </c>
      <c r="F545" s="4" t="s">
        <v>40</v>
      </c>
      <c r="G545" s="13" t="s">
        <v>38</v>
      </c>
      <c r="H545" s="13" t="s">
        <v>53</v>
      </c>
      <c r="I545" s="13" t="s">
        <v>38</v>
      </c>
      <c r="J545" s="13" t="s">
        <v>54</v>
      </c>
      <c r="K545" s="4" t="s">
        <v>50</v>
      </c>
      <c r="L545" s="11">
        <v>12</v>
      </c>
      <c r="M545" s="13" t="s">
        <v>81</v>
      </c>
      <c r="N545" s="13" t="s">
        <v>82</v>
      </c>
      <c r="O545" s="4" t="s">
        <v>2174</v>
      </c>
      <c r="P545" s="4" t="s">
        <v>88</v>
      </c>
      <c r="Q545" s="4" t="s">
        <v>117</v>
      </c>
      <c r="R545" s="4" t="s">
        <v>117</v>
      </c>
      <c r="S545" s="4" t="s">
        <v>792</v>
      </c>
    </row>
    <row r="546" spans="1:19" s="5" customFormat="1" ht="132.5" customHeight="1">
      <c r="B546" s="12" t="s">
        <v>25</v>
      </c>
      <c r="C546" s="4" t="s">
        <v>32</v>
      </c>
      <c r="D546" s="67" t="s">
        <v>794</v>
      </c>
      <c r="E546" s="4" t="s">
        <v>47</v>
      </c>
      <c r="F546" s="4" t="s">
        <v>40</v>
      </c>
      <c r="G546" s="13" t="s">
        <v>38</v>
      </c>
      <c r="H546" s="13" t="s">
        <v>55</v>
      </c>
      <c r="I546" s="13" t="s">
        <v>38</v>
      </c>
      <c r="J546" s="13" t="s">
        <v>56</v>
      </c>
      <c r="K546" s="4" t="s">
        <v>50</v>
      </c>
      <c r="L546" s="11">
        <v>12</v>
      </c>
      <c r="M546" s="13" t="s">
        <v>81</v>
      </c>
      <c r="N546" s="13" t="s">
        <v>82</v>
      </c>
      <c r="O546" s="4" t="s">
        <v>2174</v>
      </c>
      <c r="P546" s="4" t="s">
        <v>88</v>
      </c>
      <c r="Q546" s="4" t="s">
        <v>117</v>
      </c>
      <c r="R546" s="4" t="s">
        <v>117</v>
      </c>
      <c r="S546" s="4" t="s">
        <v>795</v>
      </c>
    </row>
    <row r="547" spans="1:19" s="5" customFormat="1" ht="132.5" customHeight="1">
      <c r="B547" s="12" t="s">
        <v>25</v>
      </c>
      <c r="C547" s="4" t="s">
        <v>32</v>
      </c>
      <c r="D547" s="67" t="s">
        <v>796</v>
      </c>
      <c r="E547" s="4" t="s">
        <v>47</v>
      </c>
      <c r="F547" s="4" t="s">
        <v>40</v>
      </c>
      <c r="G547" s="13" t="s">
        <v>38</v>
      </c>
      <c r="H547" s="13" t="s">
        <v>56</v>
      </c>
      <c r="I547" s="13" t="s">
        <v>38</v>
      </c>
      <c r="J547" s="13" t="s">
        <v>51</v>
      </c>
      <c r="K547" s="4" t="s">
        <v>50</v>
      </c>
      <c r="L547" s="11">
        <v>12</v>
      </c>
      <c r="M547" s="13" t="s">
        <v>81</v>
      </c>
      <c r="N547" s="13" t="s">
        <v>82</v>
      </c>
      <c r="O547" s="4" t="s">
        <v>2174</v>
      </c>
      <c r="P547" s="4" t="s">
        <v>88</v>
      </c>
      <c r="Q547" s="4" t="s">
        <v>117</v>
      </c>
      <c r="R547" s="4" t="s">
        <v>117</v>
      </c>
      <c r="S547" s="4" t="s">
        <v>795</v>
      </c>
    </row>
    <row r="548" spans="1:19" s="5" customFormat="1" ht="132.5" customHeight="1">
      <c r="B548" s="12" t="s">
        <v>25</v>
      </c>
      <c r="C548" s="4" t="s">
        <v>123</v>
      </c>
      <c r="D548" s="67" t="s">
        <v>797</v>
      </c>
      <c r="E548" s="4" t="s">
        <v>217</v>
      </c>
      <c r="F548" s="4" t="s">
        <v>40</v>
      </c>
      <c r="G548" s="13" t="s">
        <v>39</v>
      </c>
      <c r="H548" s="13" t="s">
        <v>42</v>
      </c>
      <c r="I548" s="13" t="s">
        <v>117</v>
      </c>
      <c r="J548" s="13" t="s">
        <v>117</v>
      </c>
      <c r="K548" s="4" t="s">
        <v>41</v>
      </c>
      <c r="L548" s="11">
        <v>19</v>
      </c>
      <c r="M548" s="13" t="s">
        <v>407</v>
      </c>
      <c r="N548" s="13" t="s">
        <v>449</v>
      </c>
      <c r="O548" s="4" t="s">
        <v>320</v>
      </c>
      <c r="P548" s="4" t="s">
        <v>86</v>
      </c>
      <c r="Q548" s="4" t="s">
        <v>85</v>
      </c>
      <c r="R548" s="4" t="s">
        <v>117</v>
      </c>
      <c r="S548" s="4" t="s">
        <v>117</v>
      </c>
    </row>
    <row r="549" spans="1:19" s="5" customFormat="1" ht="132.5" customHeight="1">
      <c r="B549" s="12" t="s">
        <v>25</v>
      </c>
      <c r="C549" s="4" t="s">
        <v>123</v>
      </c>
      <c r="D549" s="67" t="s">
        <v>798</v>
      </c>
      <c r="E549" s="4" t="s">
        <v>256</v>
      </c>
      <c r="F549" s="4" t="s">
        <v>40</v>
      </c>
      <c r="G549" s="13" t="s">
        <v>39</v>
      </c>
      <c r="H549" s="13" t="s">
        <v>42</v>
      </c>
      <c r="I549" s="13" t="s">
        <v>39</v>
      </c>
      <c r="J549" s="13" t="s">
        <v>799</v>
      </c>
      <c r="K549" s="4" t="s">
        <v>50</v>
      </c>
      <c r="L549" s="11">
        <v>12</v>
      </c>
      <c r="M549" s="13" t="s">
        <v>800</v>
      </c>
      <c r="N549" s="13" t="s">
        <v>801</v>
      </c>
      <c r="O549" s="4" t="s">
        <v>2167</v>
      </c>
      <c r="P549" s="4" t="s">
        <v>88</v>
      </c>
      <c r="Q549" s="4" t="s">
        <v>117</v>
      </c>
      <c r="R549" s="4" t="s">
        <v>117</v>
      </c>
      <c r="S549" s="4" t="s">
        <v>117</v>
      </c>
    </row>
    <row r="550" spans="1:19" ht="132.5" customHeight="1">
      <c r="A550" s="5"/>
      <c r="B550" s="12" t="s">
        <v>25</v>
      </c>
      <c r="C550" s="4" t="s">
        <v>123</v>
      </c>
      <c r="D550" s="67" t="s">
        <v>802</v>
      </c>
      <c r="E550" s="4" t="s">
        <v>256</v>
      </c>
      <c r="F550" s="4" t="s">
        <v>40</v>
      </c>
      <c r="G550" s="13" t="s">
        <v>39</v>
      </c>
      <c r="H550" s="13" t="s">
        <v>406</v>
      </c>
      <c r="I550" s="13" t="s">
        <v>117</v>
      </c>
      <c r="J550" s="13" t="s">
        <v>117</v>
      </c>
      <c r="K550" s="4" t="s">
        <v>41</v>
      </c>
      <c r="L550" s="11">
        <v>14</v>
      </c>
      <c r="M550" s="13" t="s">
        <v>803</v>
      </c>
      <c r="N550" s="13" t="s">
        <v>121</v>
      </c>
      <c r="O550" s="4" t="s">
        <v>2171</v>
      </c>
      <c r="P550" s="4" t="s">
        <v>86</v>
      </c>
      <c r="Q550" s="4" t="s">
        <v>85</v>
      </c>
      <c r="R550" s="4" t="s">
        <v>117</v>
      </c>
      <c r="S550" s="4" t="s">
        <v>117</v>
      </c>
    </row>
    <row r="551" spans="1:19" ht="132.5" customHeight="1">
      <c r="A551" s="5"/>
      <c r="B551" s="12" t="s">
        <v>25</v>
      </c>
      <c r="C551" s="4" t="s">
        <v>30</v>
      </c>
      <c r="D551" s="67" t="s">
        <v>804</v>
      </c>
      <c r="E551" s="4" t="s">
        <v>47</v>
      </c>
      <c r="F551" s="4" t="s">
        <v>40</v>
      </c>
      <c r="G551" s="13" t="s">
        <v>36</v>
      </c>
      <c r="H551" s="13" t="s">
        <v>204</v>
      </c>
      <c r="I551" s="13" t="s">
        <v>117</v>
      </c>
      <c r="J551" s="13" t="s">
        <v>117</v>
      </c>
      <c r="K551" s="4" t="s">
        <v>50</v>
      </c>
      <c r="L551" s="11">
        <v>12</v>
      </c>
      <c r="M551" s="13" t="s">
        <v>205</v>
      </c>
      <c r="N551" s="13" t="s">
        <v>805</v>
      </c>
      <c r="O551" s="4" t="s">
        <v>2172</v>
      </c>
      <c r="P551" s="4" t="s">
        <v>88</v>
      </c>
      <c r="Q551" s="4" t="s">
        <v>117</v>
      </c>
      <c r="R551" s="4" t="s">
        <v>117</v>
      </c>
      <c r="S551" s="4" t="s">
        <v>117</v>
      </c>
    </row>
    <row r="552" spans="1:19" ht="132.5" customHeight="1">
      <c r="A552" s="5"/>
      <c r="B552" s="12" t="s">
        <v>25</v>
      </c>
      <c r="C552" s="4" t="s">
        <v>30</v>
      </c>
      <c r="D552" s="67" t="s">
        <v>806</v>
      </c>
      <c r="E552" s="4" t="s">
        <v>47</v>
      </c>
      <c r="F552" s="4" t="s">
        <v>40</v>
      </c>
      <c r="G552" s="13" t="s">
        <v>36</v>
      </c>
      <c r="H552" s="13" t="s">
        <v>206</v>
      </c>
      <c r="I552" s="13" t="s">
        <v>117</v>
      </c>
      <c r="J552" s="13" t="s">
        <v>117</v>
      </c>
      <c r="K552" s="4" t="s">
        <v>50</v>
      </c>
      <c r="L552" s="11">
        <v>12</v>
      </c>
      <c r="M552" s="13" t="s">
        <v>205</v>
      </c>
      <c r="N552" s="13" t="s">
        <v>805</v>
      </c>
      <c r="O552" s="4" t="s">
        <v>2172</v>
      </c>
      <c r="P552" s="4" t="s">
        <v>88</v>
      </c>
      <c r="Q552" s="4" t="s">
        <v>117</v>
      </c>
      <c r="R552" s="4" t="s">
        <v>117</v>
      </c>
      <c r="S552" s="4" t="s">
        <v>117</v>
      </c>
    </row>
    <row r="553" spans="1:19" ht="132.5" customHeight="1">
      <c r="A553" s="5"/>
      <c r="B553" s="12" t="s">
        <v>25</v>
      </c>
      <c r="C553" s="4" t="s">
        <v>30</v>
      </c>
      <c r="D553" s="67" t="s">
        <v>807</v>
      </c>
      <c r="E553" s="4" t="s">
        <v>47</v>
      </c>
      <c r="F553" s="4" t="s">
        <v>40</v>
      </c>
      <c r="G553" s="13" t="s">
        <v>36</v>
      </c>
      <c r="H553" s="13" t="s">
        <v>207</v>
      </c>
      <c r="I553" s="13" t="s">
        <v>117</v>
      </c>
      <c r="J553" s="13" t="s">
        <v>117</v>
      </c>
      <c r="K553" s="4" t="s">
        <v>50</v>
      </c>
      <c r="L553" s="11">
        <v>12</v>
      </c>
      <c r="M553" s="13" t="s">
        <v>205</v>
      </c>
      <c r="N553" s="13" t="s">
        <v>808</v>
      </c>
      <c r="O553" s="4" t="s">
        <v>2172</v>
      </c>
      <c r="P553" s="4" t="s">
        <v>88</v>
      </c>
      <c r="Q553" s="4" t="s">
        <v>117</v>
      </c>
      <c r="R553" s="4" t="s">
        <v>117</v>
      </c>
      <c r="S553" s="4" t="s">
        <v>117</v>
      </c>
    </row>
    <row r="554" spans="1:19" ht="132.5" customHeight="1">
      <c r="A554" s="5"/>
      <c r="B554" s="12" t="s">
        <v>25</v>
      </c>
      <c r="C554" s="4" t="s">
        <v>30</v>
      </c>
      <c r="D554" s="67" t="s">
        <v>809</v>
      </c>
      <c r="E554" s="4" t="s">
        <v>47</v>
      </c>
      <c r="F554" s="4" t="s">
        <v>40</v>
      </c>
      <c r="G554" s="13" t="s">
        <v>36</v>
      </c>
      <c r="H554" s="13" t="s">
        <v>208</v>
      </c>
      <c r="I554" s="13" t="s">
        <v>117</v>
      </c>
      <c r="J554" s="13" t="s">
        <v>117</v>
      </c>
      <c r="K554" s="4" t="s">
        <v>50</v>
      </c>
      <c r="L554" s="11">
        <v>12</v>
      </c>
      <c r="M554" s="13" t="s">
        <v>205</v>
      </c>
      <c r="N554" s="13" t="s">
        <v>808</v>
      </c>
      <c r="O554" s="4" t="s">
        <v>2172</v>
      </c>
      <c r="P554" s="4" t="s">
        <v>88</v>
      </c>
      <c r="Q554" s="4" t="s">
        <v>117</v>
      </c>
      <c r="R554" s="4" t="s">
        <v>117</v>
      </c>
      <c r="S554" s="4" t="s">
        <v>117</v>
      </c>
    </row>
    <row r="555" spans="1:19" ht="132.5" customHeight="1">
      <c r="A555" s="5"/>
      <c r="B555" s="12" t="s">
        <v>25</v>
      </c>
      <c r="C555" s="4" t="s">
        <v>29</v>
      </c>
      <c r="D555" s="67" t="s">
        <v>1615</v>
      </c>
      <c r="E555" s="4" t="s">
        <v>217</v>
      </c>
      <c r="F555" s="4" t="s">
        <v>40</v>
      </c>
      <c r="G555" s="13" t="s">
        <v>36</v>
      </c>
      <c r="H555" s="13" t="s">
        <v>248</v>
      </c>
      <c r="I555" s="13" t="s">
        <v>117</v>
      </c>
      <c r="J555" s="13" t="s">
        <v>117</v>
      </c>
      <c r="K555" s="4" t="s">
        <v>122</v>
      </c>
      <c r="L555" s="11">
        <v>8</v>
      </c>
      <c r="M555" s="13" t="s">
        <v>1616</v>
      </c>
      <c r="N555" s="13" t="s">
        <v>1617</v>
      </c>
      <c r="O555" s="4" t="s">
        <v>230</v>
      </c>
      <c r="P555" s="4" t="s">
        <v>86</v>
      </c>
      <c r="Q555" s="4" t="s">
        <v>117</v>
      </c>
      <c r="R555" s="4" t="s">
        <v>117</v>
      </c>
      <c r="S555" s="4" t="s">
        <v>117</v>
      </c>
    </row>
    <row r="556" spans="1:19" ht="132.5" customHeight="1">
      <c r="A556" s="5"/>
      <c r="B556" s="12" t="s">
        <v>25</v>
      </c>
      <c r="C556" s="4" t="s">
        <v>27</v>
      </c>
      <c r="D556" s="67" t="s">
        <v>1618</v>
      </c>
      <c r="E556" s="4" t="s">
        <v>256</v>
      </c>
      <c r="F556" s="4" t="s">
        <v>40</v>
      </c>
      <c r="G556" s="13" t="s">
        <v>45</v>
      </c>
      <c r="H556" s="13" t="s">
        <v>1619</v>
      </c>
      <c r="I556" s="13" t="s">
        <v>117</v>
      </c>
      <c r="J556" s="13" t="s">
        <v>117</v>
      </c>
      <c r="K556" s="4" t="s">
        <v>50</v>
      </c>
      <c r="L556" s="11">
        <v>9</v>
      </c>
      <c r="M556" s="13" t="s">
        <v>307</v>
      </c>
      <c r="N556" s="13" t="s">
        <v>1607</v>
      </c>
      <c r="O556" s="4" t="s">
        <v>230</v>
      </c>
      <c r="P556" s="4" t="s">
        <v>86</v>
      </c>
      <c r="Q556" s="4" t="s">
        <v>117</v>
      </c>
      <c r="R556" s="4" t="s">
        <v>117</v>
      </c>
      <c r="S556" s="4" t="s">
        <v>117</v>
      </c>
    </row>
    <row r="557" spans="1:19">
      <c r="A557" s="5"/>
      <c r="B557" s="12"/>
      <c r="C557" s="4"/>
      <c r="D557" s="67"/>
      <c r="E557" s="4"/>
      <c r="F557" s="4"/>
      <c r="G557" s="13"/>
      <c r="H557" s="13"/>
      <c r="I557" s="13"/>
      <c r="J557" s="13"/>
      <c r="K557" s="4"/>
      <c r="L557" s="11"/>
      <c r="M557" s="13"/>
      <c r="N557" s="13"/>
      <c r="O557" s="4"/>
      <c r="P557" s="4"/>
      <c r="Q557" s="4"/>
      <c r="R557" s="4"/>
      <c r="S557" s="4"/>
    </row>
    <row r="558" spans="1:19">
      <c r="A558" s="5"/>
      <c r="B558" s="12"/>
      <c r="C558" s="4"/>
      <c r="D558" s="67"/>
      <c r="E558" s="4"/>
      <c r="F558" s="4"/>
      <c r="G558" s="13"/>
      <c r="H558" s="13"/>
      <c r="I558" s="13"/>
      <c r="J558" s="13"/>
      <c r="K558" s="4"/>
      <c r="L558" s="11"/>
      <c r="M558" s="13"/>
      <c r="N558" s="13"/>
      <c r="O558" s="4"/>
      <c r="P558" s="4"/>
      <c r="Q558" s="4"/>
      <c r="R558" s="4"/>
      <c r="S558" s="4"/>
    </row>
    <row r="559" spans="1:19">
      <c r="A559" s="5"/>
    </row>
  </sheetData>
  <autoFilter ref="B8:S556" xr:uid="{00000000-0001-0000-0000-000000000000}"/>
  <sortState xmlns:xlrd2="http://schemas.microsoft.com/office/spreadsheetml/2017/richdata2" ref="A9:S122">
    <sortCondition ref="A9:A122"/>
  </sortState>
  <mergeCells count="2">
    <mergeCell ref="P7:S7"/>
    <mergeCell ref="B5:M5"/>
  </mergeCells>
  <phoneticPr fontId="1"/>
  <conditionalFormatting sqref="D8">
    <cfRule type="duplicateValues" dxfId="124" priority="2"/>
    <cfRule type="duplicateValues" dxfId="123" priority="3"/>
  </conditionalFormatting>
  <conditionalFormatting sqref="D9:D556">
    <cfRule type="duplicateValues" dxfId="122" priority="1"/>
    <cfRule type="duplicateValues" dxfId="121" priority="4"/>
  </conditionalFormatting>
  <conditionalFormatting sqref="D557:D558">
    <cfRule type="duplicateValues" dxfId="120" priority="60"/>
    <cfRule type="duplicateValues" dxfId="119" priority="61"/>
  </conditionalFormatting>
  <dataValidations count="1">
    <dataValidation imeMode="hiragana" allowBlank="1" showInputMessage="1" showErrorMessage="1" sqref="E8:E558" xr:uid="{528A3D7F-5E6D-4F8A-A1FA-BF05E4A588D3}"/>
  </dataValidation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7997E-1DB1-4F1C-BA43-0B31C2AC1858}">
  <sheetPr>
    <tabColor rgb="FFFF0000"/>
    <pageSetUpPr fitToPage="1"/>
  </sheetPr>
  <dimension ref="B1:O653"/>
  <sheetViews>
    <sheetView view="pageBreakPreview" zoomScale="70" zoomScaleNormal="70" zoomScaleSheetLayoutView="70" workbookViewId="0">
      <selection activeCell="B3" sqref="B3"/>
    </sheetView>
  </sheetViews>
  <sheetFormatPr defaultColWidth="8.90625" defaultRowHeight="13"/>
  <cols>
    <col min="1" max="1" width="4.6328125" style="15" customWidth="1"/>
    <col min="2" max="2" width="16.6328125" style="17" customWidth="1"/>
    <col min="3" max="3" width="28.90625" style="17" customWidth="1"/>
    <col min="4" max="4" width="66.453125" style="15" customWidth="1"/>
    <col min="5" max="5" width="13.453125" style="15" customWidth="1"/>
    <col min="6" max="6" width="14.36328125" style="15" customWidth="1"/>
    <col min="7" max="7" width="13.453125" style="15" customWidth="1"/>
    <col min="8" max="8" width="14.36328125" style="15" customWidth="1"/>
    <col min="9" max="10" width="13.453125" style="15" customWidth="1"/>
    <col min="11" max="11" width="12.08984375" style="15" customWidth="1"/>
    <col min="12" max="12" width="10" style="58" customWidth="1"/>
    <col min="13" max="13" width="51.08984375" style="15" customWidth="1"/>
    <col min="14" max="14" width="27" style="15" customWidth="1"/>
    <col min="15" max="15" width="14.1796875" style="15" bestFit="1" customWidth="1"/>
    <col min="16" max="16384" width="8.90625" style="15"/>
  </cols>
  <sheetData>
    <row r="1" spans="2:15" ht="19.25" customHeight="1">
      <c r="B1" s="73" t="s">
        <v>2324</v>
      </c>
      <c r="C1" s="73"/>
      <c r="D1" s="73"/>
      <c r="E1" s="73"/>
      <c r="F1" s="73"/>
      <c r="G1" s="73"/>
      <c r="H1" s="73"/>
      <c r="I1" s="73"/>
      <c r="J1" s="73"/>
      <c r="K1" s="73"/>
      <c r="L1" s="73"/>
      <c r="M1" s="73"/>
      <c r="N1" s="14"/>
      <c r="O1" s="60"/>
    </row>
    <row r="2" spans="2:15" ht="66.650000000000006" customHeight="1">
      <c r="B2" s="74"/>
      <c r="C2" s="74"/>
      <c r="D2" s="74"/>
      <c r="E2" s="74"/>
      <c r="F2" s="74"/>
      <c r="G2" s="74"/>
      <c r="H2" s="74"/>
      <c r="I2" s="74"/>
      <c r="J2" s="74"/>
      <c r="K2" s="74"/>
      <c r="L2" s="74"/>
      <c r="M2" s="74"/>
      <c r="N2" s="16"/>
      <c r="O2" s="16" t="s">
        <v>18</v>
      </c>
    </row>
    <row r="3" spans="2:15" ht="69.900000000000006" customHeight="1">
      <c r="B3" s="49" t="s">
        <v>2164</v>
      </c>
      <c r="C3" s="12" t="s">
        <v>2165</v>
      </c>
      <c r="D3" s="12" t="s">
        <v>0</v>
      </c>
      <c r="E3" s="12" t="s">
        <v>15</v>
      </c>
      <c r="F3" s="12" t="s">
        <v>16</v>
      </c>
      <c r="G3" s="12" t="s">
        <v>19</v>
      </c>
      <c r="H3" s="12" t="s">
        <v>20</v>
      </c>
      <c r="I3" s="12" t="s">
        <v>21</v>
      </c>
      <c r="J3" s="12" t="s">
        <v>22</v>
      </c>
      <c r="K3" s="12" t="s">
        <v>23</v>
      </c>
      <c r="L3" s="50" t="s">
        <v>17</v>
      </c>
      <c r="M3" s="12" t="s">
        <v>24</v>
      </c>
      <c r="N3" s="12" t="s">
        <v>7</v>
      </c>
      <c r="O3" s="46" t="s">
        <v>189</v>
      </c>
    </row>
    <row r="4" spans="2:15" ht="119.5" customHeight="1">
      <c r="B4" s="49" t="s">
        <v>2377</v>
      </c>
      <c r="C4" s="49" t="s">
        <v>2378</v>
      </c>
      <c r="D4" s="51" t="s">
        <v>2379</v>
      </c>
      <c r="E4" s="49" t="s">
        <v>2380</v>
      </c>
      <c r="F4" s="51" t="s">
        <v>1762</v>
      </c>
      <c r="G4" s="51" t="s">
        <v>38</v>
      </c>
      <c r="H4" s="51" t="s">
        <v>2381</v>
      </c>
      <c r="I4" s="51"/>
      <c r="J4" s="51"/>
      <c r="K4" s="51" t="s">
        <v>1797</v>
      </c>
      <c r="L4" s="52">
        <v>10</v>
      </c>
      <c r="M4" s="51" t="s">
        <v>2382</v>
      </c>
      <c r="N4" s="51" t="s">
        <v>1763</v>
      </c>
      <c r="O4" s="61" t="s">
        <v>209</v>
      </c>
    </row>
    <row r="5" spans="2:15" ht="119.5" customHeight="1">
      <c r="B5" s="49" t="s">
        <v>2377</v>
      </c>
      <c r="C5" s="49" t="s">
        <v>2383</v>
      </c>
      <c r="D5" s="43" t="s">
        <v>2017</v>
      </c>
      <c r="E5" s="49" t="s">
        <v>2380</v>
      </c>
      <c r="F5" s="51" t="s">
        <v>2384</v>
      </c>
      <c r="G5" s="43" t="s">
        <v>38</v>
      </c>
      <c r="H5" s="43" t="s">
        <v>2381</v>
      </c>
      <c r="I5" s="51"/>
      <c r="J5" s="51"/>
      <c r="K5" s="51" t="s">
        <v>2385</v>
      </c>
      <c r="L5" s="52">
        <v>9</v>
      </c>
      <c r="M5" s="51" t="s">
        <v>2018</v>
      </c>
      <c r="N5" s="51" t="s">
        <v>1798</v>
      </c>
      <c r="O5" s="61" t="s">
        <v>209</v>
      </c>
    </row>
    <row r="6" spans="2:15" ht="119.5" customHeight="1">
      <c r="B6" s="49" t="s">
        <v>2377</v>
      </c>
      <c r="C6" s="49" t="s">
        <v>2386</v>
      </c>
      <c r="D6" s="43" t="s">
        <v>2387</v>
      </c>
      <c r="E6" s="49" t="s">
        <v>2380</v>
      </c>
      <c r="F6" s="51" t="s">
        <v>1762</v>
      </c>
      <c r="G6" s="43" t="s">
        <v>38</v>
      </c>
      <c r="H6" s="43" t="s">
        <v>2381</v>
      </c>
      <c r="I6" s="51"/>
      <c r="J6" s="51"/>
      <c r="K6" s="51" t="s">
        <v>2388</v>
      </c>
      <c r="L6" s="52">
        <v>10</v>
      </c>
      <c r="M6" s="51" t="s">
        <v>2019</v>
      </c>
      <c r="N6" s="51" t="s">
        <v>1759</v>
      </c>
      <c r="O6" s="61" t="s">
        <v>2166</v>
      </c>
    </row>
    <row r="7" spans="2:15" ht="119.5" customHeight="1">
      <c r="B7" s="49" t="s">
        <v>1658</v>
      </c>
      <c r="C7" s="49" t="s">
        <v>2378</v>
      </c>
      <c r="D7" s="51" t="s">
        <v>2389</v>
      </c>
      <c r="E7" s="49" t="s">
        <v>2380</v>
      </c>
      <c r="F7" s="51" t="s">
        <v>2390</v>
      </c>
      <c r="G7" s="51" t="s">
        <v>38</v>
      </c>
      <c r="H7" s="51" t="s">
        <v>574</v>
      </c>
      <c r="I7" s="51"/>
      <c r="J7" s="51"/>
      <c r="K7" s="51" t="s">
        <v>1797</v>
      </c>
      <c r="L7" s="52">
        <v>7</v>
      </c>
      <c r="M7" s="51" t="s">
        <v>2391</v>
      </c>
      <c r="N7" s="51" t="s">
        <v>1759</v>
      </c>
      <c r="O7" s="61" t="s">
        <v>221</v>
      </c>
    </row>
    <row r="8" spans="2:15" ht="119.5" customHeight="1">
      <c r="B8" s="49" t="s">
        <v>1658</v>
      </c>
      <c r="C8" s="49" t="s">
        <v>2378</v>
      </c>
      <c r="D8" s="53" t="s">
        <v>2392</v>
      </c>
      <c r="E8" s="49" t="s">
        <v>2393</v>
      </c>
      <c r="F8" s="51" t="s">
        <v>1762</v>
      </c>
      <c r="G8" s="53" t="s">
        <v>38</v>
      </c>
      <c r="H8" s="53" t="s">
        <v>574</v>
      </c>
      <c r="I8" s="51"/>
      <c r="J8" s="51"/>
      <c r="K8" s="51" t="s">
        <v>1797</v>
      </c>
      <c r="L8" s="52">
        <v>6</v>
      </c>
      <c r="M8" s="51" t="s">
        <v>2394</v>
      </c>
      <c r="N8" s="51" t="s">
        <v>1759</v>
      </c>
      <c r="O8" s="61" t="s">
        <v>230</v>
      </c>
    </row>
    <row r="9" spans="2:15" ht="119.5" customHeight="1">
      <c r="B9" s="49" t="s">
        <v>1658</v>
      </c>
      <c r="C9" s="49" t="s">
        <v>2378</v>
      </c>
      <c r="D9" s="53" t="s">
        <v>2016</v>
      </c>
      <c r="E9" s="49" t="s">
        <v>2393</v>
      </c>
      <c r="F9" s="51" t="s">
        <v>1762</v>
      </c>
      <c r="G9" s="53" t="s">
        <v>38</v>
      </c>
      <c r="H9" s="53" t="s">
        <v>574</v>
      </c>
      <c r="I9" s="51"/>
      <c r="J9" s="51"/>
      <c r="K9" s="51" t="s">
        <v>1797</v>
      </c>
      <c r="L9" s="52">
        <v>6</v>
      </c>
      <c r="M9" s="51" t="s">
        <v>2395</v>
      </c>
      <c r="N9" s="51" t="s">
        <v>1759</v>
      </c>
      <c r="O9" s="61" t="s">
        <v>230</v>
      </c>
    </row>
    <row r="10" spans="2:15" ht="119.5" customHeight="1">
      <c r="B10" s="49" t="s">
        <v>2377</v>
      </c>
      <c r="C10" s="49" t="s">
        <v>2396</v>
      </c>
      <c r="D10" s="53" t="s">
        <v>2397</v>
      </c>
      <c r="E10" s="49" t="s">
        <v>2380</v>
      </c>
      <c r="F10" s="51" t="s">
        <v>2390</v>
      </c>
      <c r="G10" s="53" t="s">
        <v>38</v>
      </c>
      <c r="H10" s="53" t="s">
        <v>2381</v>
      </c>
      <c r="I10" s="51"/>
      <c r="J10" s="51"/>
      <c r="K10" s="51" t="s">
        <v>1797</v>
      </c>
      <c r="L10" s="52">
        <v>9</v>
      </c>
      <c r="M10" s="51" t="s">
        <v>2398</v>
      </c>
      <c r="N10" s="51" t="s">
        <v>1763</v>
      </c>
      <c r="O10" s="61" t="s">
        <v>230</v>
      </c>
    </row>
    <row r="11" spans="2:15" ht="119.5" customHeight="1">
      <c r="B11" s="49" t="s">
        <v>1658</v>
      </c>
      <c r="C11" s="49" t="s">
        <v>2399</v>
      </c>
      <c r="D11" s="51" t="s">
        <v>2015</v>
      </c>
      <c r="E11" s="49" t="s">
        <v>2393</v>
      </c>
      <c r="F11" s="51" t="s">
        <v>1762</v>
      </c>
      <c r="G11" s="51" t="s">
        <v>38</v>
      </c>
      <c r="H11" s="51" t="s">
        <v>2381</v>
      </c>
      <c r="I11" s="51"/>
      <c r="J11" s="51"/>
      <c r="K11" s="51" t="s">
        <v>1797</v>
      </c>
      <c r="L11" s="52">
        <v>7</v>
      </c>
      <c r="M11" s="51" t="s">
        <v>2400</v>
      </c>
      <c r="N11" s="51" t="s">
        <v>1759</v>
      </c>
      <c r="O11" s="61" t="s">
        <v>230</v>
      </c>
    </row>
    <row r="12" spans="2:15" ht="119.5" customHeight="1">
      <c r="B12" s="49" t="s">
        <v>2401</v>
      </c>
      <c r="C12" s="49" t="s">
        <v>2402</v>
      </c>
      <c r="D12" s="51" t="s">
        <v>1757</v>
      </c>
      <c r="E12" s="49" t="s">
        <v>2380</v>
      </c>
      <c r="F12" s="51" t="s">
        <v>2403</v>
      </c>
      <c r="G12" s="51" t="s">
        <v>38</v>
      </c>
      <c r="H12" s="51" t="s">
        <v>2381</v>
      </c>
      <c r="I12" s="51"/>
      <c r="J12" s="51"/>
      <c r="K12" s="51" t="s">
        <v>2404</v>
      </c>
      <c r="L12" s="52">
        <v>11</v>
      </c>
      <c r="M12" s="51" t="s">
        <v>1758</v>
      </c>
      <c r="N12" s="51" t="s">
        <v>1759</v>
      </c>
      <c r="O12" s="61" t="s">
        <v>221</v>
      </c>
    </row>
    <row r="13" spans="2:15" ht="119.5" customHeight="1">
      <c r="B13" s="49" t="s">
        <v>2401</v>
      </c>
      <c r="C13" s="49" t="s">
        <v>2402</v>
      </c>
      <c r="D13" s="51" t="s">
        <v>1760</v>
      </c>
      <c r="E13" s="49" t="s">
        <v>2380</v>
      </c>
      <c r="F13" s="51" t="s">
        <v>2390</v>
      </c>
      <c r="G13" s="51" t="s">
        <v>38</v>
      </c>
      <c r="H13" s="51" t="s">
        <v>2381</v>
      </c>
      <c r="I13" s="53"/>
      <c r="J13" s="51"/>
      <c r="K13" s="51" t="s">
        <v>2404</v>
      </c>
      <c r="L13" s="52">
        <v>18</v>
      </c>
      <c r="M13" s="53" t="s">
        <v>2405</v>
      </c>
      <c r="N13" s="51" t="s">
        <v>1761</v>
      </c>
      <c r="O13" s="61" t="s">
        <v>221</v>
      </c>
    </row>
    <row r="14" spans="2:15" ht="119.5" customHeight="1">
      <c r="B14" s="49" t="s">
        <v>2377</v>
      </c>
      <c r="C14" s="49" t="s">
        <v>2402</v>
      </c>
      <c r="D14" s="51" t="s">
        <v>2406</v>
      </c>
      <c r="E14" s="49" t="s">
        <v>2380</v>
      </c>
      <c r="F14" s="51" t="s">
        <v>1762</v>
      </c>
      <c r="G14" s="51" t="s">
        <v>38</v>
      </c>
      <c r="H14" s="51" t="s">
        <v>2381</v>
      </c>
      <c r="I14" s="51"/>
      <c r="J14" s="51"/>
      <c r="K14" s="51" t="s">
        <v>2404</v>
      </c>
      <c r="L14" s="52">
        <v>8</v>
      </c>
      <c r="M14" s="51" t="s">
        <v>2407</v>
      </c>
      <c r="N14" s="51" t="s">
        <v>1763</v>
      </c>
      <c r="O14" s="61" t="s">
        <v>209</v>
      </c>
    </row>
    <row r="15" spans="2:15" ht="119.5" customHeight="1">
      <c r="B15" s="49" t="s">
        <v>2401</v>
      </c>
      <c r="C15" s="49" t="s">
        <v>2402</v>
      </c>
      <c r="D15" s="51" t="s">
        <v>2408</v>
      </c>
      <c r="E15" s="49" t="s">
        <v>2380</v>
      </c>
      <c r="F15" s="51" t="s">
        <v>2409</v>
      </c>
      <c r="G15" s="51" t="s">
        <v>36</v>
      </c>
      <c r="H15" s="51" t="s">
        <v>2410</v>
      </c>
      <c r="I15" s="51"/>
      <c r="J15" s="51"/>
      <c r="K15" s="51" t="s">
        <v>2404</v>
      </c>
      <c r="L15" s="52">
        <v>7</v>
      </c>
      <c r="M15" s="51" t="s">
        <v>1764</v>
      </c>
      <c r="N15" s="51" t="s">
        <v>1765</v>
      </c>
      <c r="O15" s="61" t="s">
        <v>221</v>
      </c>
    </row>
    <row r="16" spans="2:15" ht="119.5" customHeight="1">
      <c r="B16" s="49" t="s">
        <v>2401</v>
      </c>
      <c r="C16" s="49" t="s">
        <v>2402</v>
      </c>
      <c r="D16" s="51" t="s">
        <v>1766</v>
      </c>
      <c r="E16" s="49" t="s">
        <v>2380</v>
      </c>
      <c r="F16" s="51" t="s">
        <v>2409</v>
      </c>
      <c r="G16" s="53" t="s">
        <v>38</v>
      </c>
      <c r="H16" s="53" t="s">
        <v>2381</v>
      </c>
      <c r="I16" s="51"/>
      <c r="J16" s="51"/>
      <c r="K16" s="51" t="s">
        <v>2404</v>
      </c>
      <c r="L16" s="52">
        <v>8</v>
      </c>
      <c r="M16" s="51" t="s">
        <v>2411</v>
      </c>
      <c r="N16" s="51" t="s">
        <v>1765</v>
      </c>
      <c r="O16" s="61" t="s">
        <v>221</v>
      </c>
    </row>
    <row r="17" spans="2:15" ht="119.5" customHeight="1">
      <c r="B17" s="49" t="s">
        <v>1658</v>
      </c>
      <c r="C17" s="49" t="s">
        <v>2402</v>
      </c>
      <c r="D17" s="53" t="s">
        <v>1767</v>
      </c>
      <c r="E17" s="49" t="s">
        <v>2380</v>
      </c>
      <c r="F17" s="51" t="s">
        <v>2409</v>
      </c>
      <c r="G17" s="53" t="s">
        <v>38</v>
      </c>
      <c r="H17" s="53" t="s">
        <v>2381</v>
      </c>
      <c r="I17" s="51"/>
      <c r="J17" s="51"/>
      <c r="K17" s="51" t="s">
        <v>2404</v>
      </c>
      <c r="L17" s="52">
        <v>6</v>
      </c>
      <c r="M17" s="51" t="s">
        <v>2412</v>
      </c>
      <c r="N17" s="51" t="s">
        <v>1768</v>
      </c>
      <c r="O17" s="61" t="s">
        <v>230</v>
      </c>
    </row>
    <row r="18" spans="2:15" ht="119.5" customHeight="1">
      <c r="B18" s="49" t="s">
        <v>1658</v>
      </c>
      <c r="C18" s="49" t="s">
        <v>2402</v>
      </c>
      <c r="D18" s="53" t="s">
        <v>1769</v>
      </c>
      <c r="E18" s="49" t="s">
        <v>2380</v>
      </c>
      <c r="F18" s="51" t="s">
        <v>2409</v>
      </c>
      <c r="G18" s="53" t="s">
        <v>38</v>
      </c>
      <c r="H18" s="53" t="s">
        <v>2381</v>
      </c>
      <c r="I18" s="51"/>
      <c r="J18" s="51"/>
      <c r="K18" s="51" t="s">
        <v>2404</v>
      </c>
      <c r="L18" s="52">
        <v>6</v>
      </c>
      <c r="M18" s="51" t="s">
        <v>2413</v>
      </c>
      <c r="N18" s="51" t="s">
        <v>1770</v>
      </c>
      <c r="O18" s="61" t="s">
        <v>230</v>
      </c>
    </row>
    <row r="19" spans="2:15" ht="119.5" customHeight="1">
      <c r="B19" s="49" t="s">
        <v>1658</v>
      </c>
      <c r="C19" s="49" t="s">
        <v>2402</v>
      </c>
      <c r="D19" s="53" t="s">
        <v>1771</v>
      </c>
      <c r="E19" s="54" t="s">
        <v>2380</v>
      </c>
      <c r="F19" s="51" t="s">
        <v>2409</v>
      </c>
      <c r="G19" s="53" t="s">
        <v>38</v>
      </c>
      <c r="H19" s="53" t="s">
        <v>2381</v>
      </c>
      <c r="I19" s="51"/>
      <c r="J19" s="53"/>
      <c r="K19" s="53" t="s">
        <v>2404</v>
      </c>
      <c r="L19" s="52">
        <v>6</v>
      </c>
      <c r="M19" s="53" t="s">
        <v>2414</v>
      </c>
      <c r="N19" s="53" t="s">
        <v>1770</v>
      </c>
      <c r="O19" s="61" t="s">
        <v>230</v>
      </c>
    </row>
    <row r="20" spans="2:15" ht="119.5" customHeight="1">
      <c r="B20" s="49" t="s">
        <v>1658</v>
      </c>
      <c r="C20" s="49" t="s">
        <v>2402</v>
      </c>
      <c r="D20" s="53" t="s">
        <v>1772</v>
      </c>
      <c r="E20" s="49" t="s">
        <v>2380</v>
      </c>
      <c r="F20" s="51" t="s">
        <v>2403</v>
      </c>
      <c r="G20" s="53" t="s">
        <v>38</v>
      </c>
      <c r="H20" s="53" t="s">
        <v>2381</v>
      </c>
      <c r="I20" s="51"/>
      <c r="J20" s="51"/>
      <c r="K20" s="51" t="s">
        <v>2404</v>
      </c>
      <c r="L20" s="52">
        <v>4</v>
      </c>
      <c r="M20" s="41" t="s">
        <v>1773</v>
      </c>
      <c r="N20" s="51" t="s">
        <v>1774</v>
      </c>
      <c r="O20" s="61" t="s">
        <v>230</v>
      </c>
    </row>
    <row r="21" spans="2:15" ht="119.5" customHeight="1">
      <c r="B21" s="49" t="s">
        <v>1658</v>
      </c>
      <c r="C21" s="49" t="s">
        <v>2402</v>
      </c>
      <c r="D21" s="53" t="s">
        <v>1775</v>
      </c>
      <c r="E21" s="49" t="s">
        <v>2380</v>
      </c>
      <c r="F21" s="51" t="s">
        <v>2403</v>
      </c>
      <c r="G21" s="53" t="s">
        <v>38</v>
      </c>
      <c r="H21" s="53" t="s">
        <v>2381</v>
      </c>
      <c r="I21" s="51"/>
      <c r="J21" s="51"/>
      <c r="K21" s="51" t="s">
        <v>2404</v>
      </c>
      <c r="L21" s="52">
        <v>6</v>
      </c>
      <c r="M21" s="41" t="s">
        <v>2415</v>
      </c>
      <c r="N21" s="51" t="s">
        <v>1759</v>
      </c>
      <c r="O21" s="61" t="s">
        <v>230</v>
      </c>
    </row>
    <row r="22" spans="2:15" ht="119.5" customHeight="1">
      <c r="B22" s="49" t="s">
        <v>1658</v>
      </c>
      <c r="C22" s="49" t="s">
        <v>2402</v>
      </c>
      <c r="D22" s="53" t="s">
        <v>1776</v>
      </c>
      <c r="E22" s="49" t="s">
        <v>2380</v>
      </c>
      <c r="F22" s="51" t="s">
        <v>2403</v>
      </c>
      <c r="G22" s="53" t="s">
        <v>38</v>
      </c>
      <c r="H22" s="53" t="s">
        <v>2381</v>
      </c>
      <c r="I22" s="51"/>
      <c r="J22" s="51"/>
      <c r="K22" s="51" t="s">
        <v>2404</v>
      </c>
      <c r="L22" s="52">
        <v>6</v>
      </c>
      <c r="M22" s="41" t="s">
        <v>2416</v>
      </c>
      <c r="N22" s="51" t="s">
        <v>1759</v>
      </c>
      <c r="O22" s="61" t="s">
        <v>230</v>
      </c>
    </row>
    <row r="23" spans="2:15" ht="119.5" customHeight="1">
      <c r="B23" s="49" t="s">
        <v>1658</v>
      </c>
      <c r="C23" s="49" t="s">
        <v>2402</v>
      </c>
      <c r="D23" s="53" t="s">
        <v>1777</v>
      </c>
      <c r="E23" s="54" t="s">
        <v>2393</v>
      </c>
      <c r="F23" s="51" t="s">
        <v>2417</v>
      </c>
      <c r="G23" s="53" t="s">
        <v>38</v>
      </c>
      <c r="H23" s="53" t="s">
        <v>2381</v>
      </c>
      <c r="I23" s="53"/>
      <c r="J23" s="53"/>
      <c r="K23" s="53" t="s">
        <v>2404</v>
      </c>
      <c r="L23" s="52">
        <v>15</v>
      </c>
      <c r="M23" s="53" t="s">
        <v>1778</v>
      </c>
      <c r="N23" s="53" t="s">
        <v>1761</v>
      </c>
      <c r="O23" s="61" t="s">
        <v>320</v>
      </c>
    </row>
    <row r="24" spans="2:15" ht="119.5" customHeight="1">
      <c r="B24" s="49" t="s">
        <v>1658</v>
      </c>
      <c r="C24" s="49" t="s">
        <v>2402</v>
      </c>
      <c r="D24" s="53" t="s">
        <v>1779</v>
      </c>
      <c r="E24" s="49" t="s">
        <v>2393</v>
      </c>
      <c r="F24" s="51" t="s">
        <v>2409</v>
      </c>
      <c r="G24" s="53" t="s">
        <v>38</v>
      </c>
      <c r="H24" s="53" t="s">
        <v>2381</v>
      </c>
      <c r="I24" s="51"/>
      <c r="J24" s="51"/>
      <c r="K24" s="51" t="s">
        <v>2404</v>
      </c>
      <c r="L24" s="52">
        <v>6</v>
      </c>
      <c r="M24" s="51" t="s">
        <v>2418</v>
      </c>
      <c r="N24" s="51" t="s">
        <v>1770</v>
      </c>
      <c r="O24" s="61" t="s">
        <v>2167</v>
      </c>
    </row>
    <row r="25" spans="2:15" ht="119.5" customHeight="1">
      <c r="B25" s="49" t="s">
        <v>1658</v>
      </c>
      <c r="C25" s="49" t="s">
        <v>2402</v>
      </c>
      <c r="D25" s="53" t="s">
        <v>1780</v>
      </c>
      <c r="E25" s="49" t="s">
        <v>2393</v>
      </c>
      <c r="F25" s="51" t="s">
        <v>2409</v>
      </c>
      <c r="G25" s="53" t="s">
        <v>38</v>
      </c>
      <c r="H25" s="53" t="s">
        <v>2381</v>
      </c>
      <c r="I25" s="51"/>
      <c r="J25" s="51"/>
      <c r="K25" s="51" t="s">
        <v>2404</v>
      </c>
      <c r="L25" s="52">
        <v>8</v>
      </c>
      <c r="M25" s="51" t="s">
        <v>1781</v>
      </c>
      <c r="N25" s="51" t="s">
        <v>1782</v>
      </c>
      <c r="O25" s="61" t="s">
        <v>2167</v>
      </c>
    </row>
    <row r="26" spans="2:15" ht="119.5" customHeight="1">
      <c r="B26" s="49" t="s">
        <v>1658</v>
      </c>
      <c r="C26" s="49" t="s">
        <v>2402</v>
      </c>
      <c r="D26" s="51" t="s">
        <v>1783</v>
      </c>
      <c r="E26" s="49" t="s">
        <v>2393</v>
      </c>
      <c r="F26" s="51" t="s">
        <v>2403</v>
      </c>
      <c r="G26" s="51" t="s">
        <v>38</v>
      </c>
      <c r="H26" s="51" t="s">
        <v>2381</v>
      </c>
      <c r="I26" s="51"/>
      <c r="J26" s="51"/>
      <c r="K26" s="51" t="s">
        <v>2404</v>
      </c>
      <c r="L26" s="52">
        <v>6</v>
      </c>
      <c r="M26" s="51" t="s">
        <v>2419</v>
      </c>
      <c r="N26" s="51" t="s">
        <v>1759</v>
      </c>
      <c r="O26" s="61" t="s">
        <v>2168</v>
      </c>
    </row>
    <row r="27" spans="2:15" ht="119.5" customHeight="1">
      <c r="B27" s="49" t="s">
        <v>1658</v>
      </c>
      <c r="C27" s="49" t="s">
        <v>2402</v>
      </c>
      <c r="D27" s="51" t="s">
        <v>1784</v>
      </c>
      <c r="E27" s="49" t="s">
        <v>2420</v>
      </c>
      <c r="F27" s="51" t="s">
        <v>2403</v>
      </c>
      <c r="G27" s="51" t="s">
        <v>38</v>
      </c>
      <c r="H27" s="51" t="s">
        <v>2381</v>
      </c>
      <c r="I27" s="51"/>
      <c r="J27" s="51"/>
      <c r="K27" s="51" t="s">
        <v>2404</v>
      </c>
      <c r="L27" s="52">
        <v>8</v>
      </c>
      <c r="M27" s="51" t="s">
        <v>2421</v>
      </c>
      <c r="N27" s="51" t="s">
        <v>1761</v>
      </c>
      <c r="O27" s="61" t="s">
        <v>2169</v>
      </c>
    </row>
    <row r="28" spans="2:15" ht="119.5" customHeight="1">
      <c r="B28" s="49" t="s">
        <v>1658</v>
      </c>
      <c r="C28" s="49" t="s">
        <v>2402</v>
      </c>
      <c r="D28" s="51" t="s">
        <v>2422</v>
      </c>
      <c r="E28" s="49" t="s">
        <v>2420</v>
      </c>
      <c r="F28" s="51" t="s">
        <v>2403</v>
      </c>
      <c r="G28" s="51" t="s">
        <v>38</v>
      </c>
      <c r="H28" s="51" t="s">
        <v>2381</v>
      </c>
      <c r="I28" s="51"/>
      <c r="J28" s="51"/>
      <c r="K28" s="51" t="s">
        <v>2404</v>
      </c>
      <c r="L28" s="52">
        <v>6</v>
      </c>
      <c r="M28" s="51" t="s">
        <v>2423</v>
      </c>
      <c r="N28" s="51" t="s">
        <v>1761</v>
      </c>
      <c r="O28" s="61" t="s">
        <v>2169</v>
      </c>
    </row>
    <row r="29" spans="2:15" ht="119.5" customHeight="1">
      <c r="B29" s="49" t="s">
        <v>1658</v>
      </c>
      <c r="C29" s="49" t="s">
        <v>2402</v>
      </c>
      <c r="D29" s="51" t="s">
        <v>1785</v>
      </c>
      <c r="E29" s="49" t="s">
        <v>2420</v>
      </c>
      <c r="F29" s="51" t="s">
        <v>2403</v>
      </c>
      <c r="G29" s="51" t="s">
        <v>38</v>
      </c>
      <c r="H29" s="51" t="s">
        <v>2381</v>
      </c>
      <c r="I29" s="51"/>
      <c r="J29" s="51"/>
      <c r="K29" s="51" t="s">
        <v>2404</v>
      </c>
      <c r="L29" s="52">
        <v>6</v>
      </c>
      <c r="M29" s="51" t="s">
        <v>2424</v>
      </c>
      <c r="N29" s="51" t="s">
        <v>1761</v>
      </c>
      <c r="O29" s="61" t="s">
        <v>2169</v>
      </c>
    </row>
    <row r="30" spans="2:15" ht="119.5" customHeight="1">
      <c r="B30" s="49" t="s">
        <v>1658</v>
      </c>
      <c r="C30" s="49" t="s">
        <v>2402</v>
      </c>
      <c r="D30" s="51" t="s">
        <v>1786</v>
      </c>
      <c r="E30" s="49" t="s">
        <v>2420</v>
      </c>
      <c r="F30" s="51" t="s">
        <v>2403</v>
      </c>
      <c r="G30" s="51" t="s">
        <v>38</v>
      </c>
      <c r="H30" s="51" t="s">
        <v>2381</v>
      </c>
      <c r="I30" s="51"/>
      <c r="J30" s="51"/>
      <c r="K30" s="51" t="s">
        <v>2404</v>
      </c>
      <c r="L30" s="52">
        <v>6</v>
      </c>
      <c r="M30" s="51" t="s">
        <v>2425</v>
      </c>
      <c r="N30" s="51" t="s">
        <v>1761</v>
      </c>
      <c r="O30" s="61" t="s">
        <v>2169</v>
      </c>
    </row>
    <row r="31" spans="2:15" ht="119.5" customHeight="1">
      <c r="B31" s="49" t="s">
        <v>1658</v>
      </c>
      <c r="C31" s="49" t="s">
        <v>2402</v>
      </c>
      <c r="D31" s="51" t="s">
        <v>1787</v>
      </c>
      <c r="E31" s="49" t="s">
        <v>2393</v>
      </c>
      <c r="F31" s="51" t="s">
        <v>2426</v>
      </c>
      <c r="G31" s="51" t="s">
        <v>38</v>
      </c>
      <c r="H31" s="51" t="s">
        <v>2427</v>
      </c>
      <c r="I31" s="51"/>
      <c r="J31" s="51"/>
      <c r="K31" s="51" t="s">
        <v>2428</v>
      </c>
      <c r="L31" s="52">
        <v>6</v>
      </c>
      <c r="M31" s="51" t="s">
        <v>2429</v>
      </c>
      <c r="N31" s="51" t="s">
        <v>1799</v>
      </c>
      <c r="O31" s="61" t="s">
        <v>320</v>
      </c>
    </row>
    <row r="32" spans="2:15" ht="119.5" customHeight="1">
      <c r="B32" s="49" t="s">
        <v>2401</v>
      </c>
      <c r="C32" s="49" t="s">
        <v>2402</v>
      </c>
      <c r="D32" s="51" t="s">
        <v>1788</v>
      </c>
      <c r="E32" s="49" t="s">
        <v>2380</v>
      </c>
      <c r="F32" s="51" t="s">
        <v>2409</v>
      </c>
      <c r="G32" s="51" t="s">
        <v>38</v>
      </c>
      <c r="H32" s="51" t="s">
        <v>2430</v>
      </c>
      <c r="I32" s="51"/>
      <c r="J32" s="51"/>
      <c r="K32" s="51" t="s">
        <v>2404</v>
      </c>
      <c r="L32" s="52">
        <v>8</v>
      </c>
      <c r="M32" s="51" t="s">
        <v>2431</v>
      </c>
      <c r="N32" s="51" t="s">
        <v>1770</v>
      </c>
      <c r="O32" s="61" t="s">
        <v>221</v>
      </c>
    </row>
    <row r="33" spans="2:15" ht="119.5" customHeight="1">
      <c r="B33" s="49" t="s">
        <v>1658</v>
      </c>
      <c r="C33" s="49" t="s">
        <v>2402</v>
      </c>
      <c r="D33" s="51" t="s">
        <v>1789</v>
      </c>
      <c r="E33" s="49" t="s">
        <v>2393</v>
      </c>
      <c r="F33" s="51" t="s">
        <v>2409</v>
      </c>
      <c r="G33" s="51" t="s">
        <v>38</v>
      </c>
      <c r="H33" s="51" t="s">
        <v>2381</v>
      </c>
      <c r="I33" s="51"/>
      <c r="J33" s="51"/>
      <c r="K33" s="51" t="s">
        <v>2404</v>
      </c>
      <c r="L33" s="52">
        <v>18</v>
      </c>
      <c r="M33" s="51" t="s">
        <v>2432</v>
      </c>
      <c r="N33" s="51" t="s">
        <v>1782</v>
      </c>
      <c r="O33" s="61" t="s">
        <v>320</v>
      </c>
    </row>
    <row r="34" spans="2:15" ht="119.5" customHeight="1">
      <c r="B34" s="49" t="s">
        <v>1658</v>
      </c>
      <c r="C34" s="49" t="s">
        <v>2402</v>
      </c>
      <c r="D34" s="51" t="s">
        <v>1790</v>
      </c>
      <c r="E34" s="49" t="s">
        <v>2393</v>
      </c>
      <c r="F34" s="51" t="s">
        <v>2409</v>
      </c>
      <c r="G34" s="51" t="s">
        <v>38</v>
      </c>
      <c r="H34" s="51" t="s">
        <v>2381</v>
      </c>
      <c r="I34" s="51"/>
      <c r="J34" s="51"/>
      <c r="K34" s="51" t="s">
        <v>2404</v>
      </c>
      <c r="L34" s="52">
        <v>9</v>
      </c>
      <c r="M34" s="51" t="s">
        <v>2433</v>
      </c>
      <c r="N34" s="51" t="s">
        <v>1782</v>
      </c>
      <c r="O34" s="61" t="s">
        <v>320</v>
      </c>
    </row>
    <row r="35" spans="2:15" ht="119.5" customHeight="1">
      <c r="B35" s="49" t="s">
        <v>1658</v>
      </c>
      <c r="C35" s="49" t="s">
        <v>2402</v>
      </c>
      <c r="D35" s="51" t="s">
        <v>1791</v>
      </c>
      <c r="E35" s="49" t="s">
        <v>2393</v>
      </c>
      <c r="F35" s="51" t="s">
        <v>2409</v>
      </c>
      <c r="G35" s="51" t="s">
        <v>38</v>
      </c>
      <c r="H35" s="51" t="s">
        <v>2434</v>
      </c>
      <c r="I35" s="51"/>
      <c r="J35" s="51"/>
      <c r="K35" s="51" t="s">
        <v>2404</v>
      </c>
      <c r="L35" s="52">
        <v>10</v>
      </c>
      <c r="M35" s="51" t="s">
        <v>2435</v>
      </c>
      <c r="N35" s="51" t="s">
        <v>1782</v>
      </c>
      <c r="O35" s="61" t="s">
        <v>2167</v>
      </c>
    </row>
    <row r="36" spans="2:15" ht="119.5" customHeight="1">
      <c r="B36" s="49" t="s">
        <v>1658</v>
      </c>
      <c r="C36" s="49" t="s">
        <v>2436</v>
      </c>
      <c r="D36" s="51" t="s">
        <v>1792</v>
      </c>
      <c r="E36" s="49" t="s">
        <v>2393</v>
      </c>
      <c r="F36" s="51" t="s">
        <v>2409</v>
      </c>
      <c r="G36" s="51" t="s">
        <v>37</v>
      </c>
      <c r="H36" s="51" t="s">
        <v>2437</v>
      </c>
      <c r="I36" s="51"/>
      <c r="J36" s="51"/>
      <c r="K36" s="51" t="s">
        <v>2404</v>
      </c>
      <c r="L36" s="52">
        <v>10</v>
      </c>
      <c r="M36" s="51" t="s">
        <v>2438</v>
      </c>
      <c r="N36" s="51" t="s">
        <v>1782</v>
      </c>
      <c r="O36" s="61" t="s">
        <v>320</v>
      </c>
    </row>
    <row r="37" spans="2:15" ht="119.5" customHeight="1">
      <c r="B37" s="49" t="s">
        <v>1658</v>
      </c>
      <c r="C37" s="49" t="s">
        <v>2436</v>
      </c>
      <c r="D37" s="51" t="s">
        <v>1793</v>
      </c>
      <c r="E37" s="49" t="s">
        <v>2393</v>
      </c>
      <c r="F37" s="51" t="s">
        <v>2409</v>
      </c>
      <c r="G37" s="51" t="s">
        <v>37</v>
      </c>
      <c r="H37" s="51" t="s">
        <v>2439</v>
      </c>
      <c r="I37" s="51"/>
      <c r="J37" s="51"/>
      <c r="K37" s="51" t="s">
        <v>2404</v>
      </c>
      <c r="L37" s="52">
        <v>6</v>
      </c>
      <c r="M37" s="51" t="s">
        <v>2440</v>
      </c>
      <c r="N37" s="51" t="s">
        <v>1770</v>
      </c>
      <c r="O37" s="61" t="s">
        <v>320</v>
      </c>
    </row>
    <row r="38" spans="2:15" ht="119.5" customHeight="1">
      <c r="B38" s="49" t="s">
        <v>1658</v>
      </c>
      <c r="C38" s="49" t="s">
        <v>2436</v>
      </c>
      <c r="D38" s="51" t="s">
        <v>1794</v>
      </c>
      <c r="E38" s="49" t="s">
        <v>2420</v>
      </c>
      <c r="F38" s="51" t="s">
        <v>2409</v>
      </c>
      <c r="G38" s="51" t="s">
        <v>37</v>
      </c>
      <c r="H38" s="51" t="s">
        <v>2439</v>
      </c>
      <c r="I38" s="51"/>
      <c r="J38" s="51"/>
      <c r="K38" s="51" t="s">
        <v>2404</v>
      </c>
      <c r="L38" s="52">
        <v>20</v>
      </c>
      <c r="M38" s="51" t="s">
        <v>1795</v>
      </c>
      <c r="N38" s="51" t="s">
        <v>1782</v>
      </c>
      <c r="O38" s="61" t="s">
        <v>2169</v>
      </c>
    </row>
    <row r="39" spans="2:15" ht="119.5" customHeight="1">
      <c r="B39" s="49" t="s">
        <v>2377</v>
      </c>
      <c r="C39" s="49" t="s">
        <v>2441</v>
      </c>
      <c r="D39" s="51" t="s">
        <v>2442</v>
      </c>
      <c r="E39" s="49" t="s">
        <v>2380</v>
      </c>
      <c r="F39" s="51" t="s">
        <v>1762</v>
      </c>
      <c r="G39" s="51" t="s">
        <v>38</v>
      </c>
      <c r="H39" s="51" t="s">
        <v>2381</v>
      </c>
      <c r="I39" s="51"/>
      <c r="J39" s="51"/>
      <c r="K39" s="51" t="s">
        <v>1797</v>
      </c>
      <c r="L39" s="52">
        <v>9</v>
      </c>
      <c r="M39" s="51" t="s">
        <v>2162</v>
      </c>
      <c r="N39" s="51" t="s">
        <v>1759</v>
      </c>
      <c r="O39" s="61" t="s">
        <v>221</v>
      </c>
    </row>
    <row r="40" spans="2:15" ht="119.5" customHeight="1">
      <c r="B40" s="49" t="s">
        <v>1658</v>
      </c>
      <c r="C40" s="49" t="s">
        <v>2443</v>
      </c>
      <c r="D40" s="51" t="s">
        <v>2444</v>
      </c>
      <c r="E40" s="49" t="s">
        <v>2393</v>
      </c>
      <c r="F40" s="51" t="s">
        <v>2426</v>
      </c>
      <c r="G40" s="51" t="s">
        <v>38</v>
      </c>
      <c r="H40" s="51" t="s">
        <v>2381</v>
      </c>
      <c r="I40" s="51"/>
      <c r="J40" s="51"/>
      <c r="K40" s="51" t="s">
        <v>2445</v>
      </c>
      <c r="L40" s="52">
        <v>8</v>
      </c>
      <c r="M40" s="51" t="s">
        <v>2446</v>
      </c>
      <c r="N40" s="51" t="s">
        <v>1799</v>
      </c>
      <c r="O40" s="61" t="s">
        <v>320</v>
      </c>
    </row>
    <row r="41" spans="2:15" ht="119.5" customHeight="1">
      <c r="B41" s="49" t="s">
        <v>2377</v>
      </c>
      <c r="C41" s="49" t="s">
        <v>2447</v>
      </c>
      <c r="D41" s="51" t="s">
        <v>1796</v>
      </c>
      <c r="E41" s="49" t="s">
        <v>2380</v>
      </c>
      <c r="F41" s="51" t="s">
        <v>2384</v>
      </c>
      <c r="G41" s="51" t="s">
        <v>38</v>
      </c>
      <c r="H41" s="51" t="s">
        <v>2448</v>
      </c>
      <c r="I41" s="51" t="s">
        <v>39</v>
      </c>
      <c r="J41" s="51" t="s">
        <v>2448</v>
      </c>
      <c r="K41" s="51" t="s">
        <v>1797</v>
      </c>
      <c r="L41" s="52">
        <v>9</v>
      </c>
      <c r="M41" s="51" t="s">
        <v>2449</v>
      </c>
      <c r="N41" s="51" t="s">
        <v>1798</v>
      </c>
      <c r="O41" s="61" t="s">
        <v>2166</v>
      </c>
    </row>
    <row r="42" spans="2:15" ht="119.5" customHeight="1">
      <c r="B42" s="49" t="s">
        <v>2377</v>
      </c>
      <c r="C42" s="49" t="s">
        <v>2450</v>
      </c>
      <c r="D42" s="51" t="s">
        <v>2451</v>
      </c>
      <c r="E42" s="49" t="s">
        <v>2380</v>
      </c>
      <c r="F42" s="51" t="s">
        <v>1762</v>
      </c>
      <c r="G42" s="51" t="s">
        <v>37</v>
      </c>
      <c r="H42" s="51" t="s">
        <v>2452</v>
      </c>
      <c r="I42" s="51"/>
      <c r="J42" s="51"/>
      <c r="K42" s="51" t="s">
        <v>1797</v>
      </c>
      <c r="L42" s="52">
        <v>12</v>
      </c>
      <c r="M42" s="51" t="s">
        <v>2453</v>
      </c>
      <c r="N42" s="51" t="s">
        <v>1759</v>
      </c>
      <c r="O42" s="61" t="s">
        <v>2170</v>
      </c>
    </row>
    <row r="43" spans="2:15" ht="119.5" customHeight="1">
      <c r="B43" s="49" t="s">
        <v>2377</v>
      </c>
      <c r="C43" s="49" t="s">
        <v>2450</v>
      </c>
      <c r="D43" s="51" t="s">
        <v>2454</v>
      </c>
      <c r="E43" s="49" t="s">
        <v>2380</v>
      </c>
      <c r="F43" s="51" t="s">
        <v>1762</v>
      </c>
      <c r="G43" s="51" t="s">
        <v>37</v>
      </c>
      <c r="H43" s="51" t="s">
        <v>2455</v>
      </c>
      <c r="I43" s="51"/>
      <c r="J43" s="51"/>
      <c r="K43" s="51" t="s">
        <v>1797</v>
      </c>
      <c r="L43" s="52">
        <v>8</v>
      </c>
      <c r="M43" s="51" t="s">
        <v>2456</v>
      </c>
      <c r="N43" s="51" t="s">
        <v>1759</v>
      </c>
      <c r="O43" s="61" t="s">
        <v>2170</v>
      </c>
    </row>
    <row r="44" spans="2:15" ht="119.5" customHeight="1">
      <c r="B44" s="49" t="s">
        <v>2377</v>
      </c>
      <c r="C44" s="49" t="s">
        <v>2450</v>
      </c>
      <c r="D44" s="51" t="s">
        <v>2457</v>
      </c>
      <c r="E44" s="49" t="s">
        <v>2380</v>
      </c>
      <c r="F44" s="51" t="s">
        <v>2426</v>
      </c>
      <c r="G44" s="51" t="s">
        <v>37</v>
      </c>
      <c r="H44" s="51" t="s">
        <v>2455</v>
      </c>
      <c r="I44" s="51"/>
      <c r="J44" s="51"/>
      <c r="K44" s="51" t="s">
        <v>2458</v>
      </c>
      <c r="L44" s="52">
        <v>8</v>
      </c>
      <c r="M44" s="51" t="s">
        <v>2459</v>
      </c>
      <c r="N44" s="51" t="s">
        <v>1799</v>
      </c>
      <c r="O44" s="61" t="s">
        <v>2166</v>
      </c>
    </row>
    <row r="45" spans="2:15" ht="119.5" customHeight="1">
      <c r="B45" s="49" t="s">
        <v>2377</v>
      </c>
      <c r="C45" s="49" t="s">
        <v>2450</v>
      </c>
      <c r="D45" s="51" t="s">
        <v>2460</v>
      </c>
      <c r="E45" s="49" t="s">
        <v>2380</v>
      </c>
      <c r="F45" s="51" t="s">
        <v>1762</v>
      </c>
      <c r="G45" s="51" t="s">
        <v>37</v>
      </c>
      <c r="H45" s="51" t="s">
        <v>2461</v>
      </c>
      <c r="I45" s="51"/>
      <c r="J45" s="51"/>
      <c r="K45" s="51" t="s">
        <v>1797</v>
      </c>
      <c r="L45" s="52">
        <v>8</v>
      </c>
      <c r="M45" s="51" t="s">
        <v>2462</v>
      </c>
      <c r="N45" s="51" t="s">
        <v>1759</v>
      </c>
      <c r="O45" s="61" t="s">
        <v>2166</v>
      </c>
    </row>
    <row r="46" spans="2:15" ht="119.5" customHeight="1">
      <c r="B46" s="49" t="s">
        <v>2377</v>
      </c>
      <c r="C46" s="49" t="s">
        <v>2463</v>
      </c>
      <c r="D46" s="51" t="s">
        <v>1800</v>
      </c>
      <c r="E46" s="49" t="s">
        <v>2380</v>
      </c>
      <c r="F46" s="51" t="s">
        <v>1762</v>
      </c>
      <c r="G46" s="51" t="s">
        <v>38</v>
      </c>
      <c r="H46" s="51" t="s">
        <v>2381</v>
      </c>
      <c r="I46" s="51"/>
      <c r="J46" s="51"/>
      <c r="K46" s="51" t="s">
        <v>1797</v>
      </c>
      <c r="L46" s="52">
        <v>11</v>
      </c>
      <c r="M46" s="51" t="s">
        <v>1801</v>
      </c>
      <c r="N46" s="51" t="s">
        <v>1759</v>
      </c>
      <c r="O46" s="61" t="s">
        <v>2170</v>
      </c>
    </row>
    <row r="47" spans="2:15" ht="119.5" customHeight="1">
      <c r="B47" s="49" t="s">
        <v>2377</v>
      </c>
      <c r="C47" s="49" t="s">
        <v>2463</v>
      </c>
      <c r="D47" s="51" t="s">
        <v>1802</v>
      </c>
      <c r="E47" s="49" t="s">
        <v>2380</v>
      </c>
      <c r="F47" s="51" t="s">
        <v>1762</v>
      </c>
      <c r="G47" s="51" t="s">
        <v>38</v>
      </c>
      <c r="H47" s="51" t="s">
        <v>2381</v>
      </c>
      <c r="I47" s="51"/>
      <c r="J47" s="51"/>
      <c r="K47" s="51" t="s">
        <v>1797</v>
      </c>
      <c r="L47" s="52">
        <v>11</v>
      </c>
      <c r="M47" s="51" t="s">
        <v>1803</v>
      </c>
      <c r="N47" s="51" t="s">
        <v>1759</v>
      </c>
      <c r="O47" s="61" t="s">
        <v>2170</v>
      </c>
    </row>
    <row r="48" spans="2:15" ht="119.5" customHeight="1">
      <c r="B48" s="49" t="s">
        <v>2377</v>
      </c>
      <c r="C48" s="49" t="s">
        <v>2463</v>
      </c>
      <c r="D48" s="51" t="s">
        <v>2464</v>
      </c>
      <c r="E48" s="49" t="s">
        <v>2380</v>
      </c>
      <c r="F48" s="51" t="s">
        <v>1762</v>
      </c>
      <c r="G48" s="51" t="s">
        <v>38</v>
      </c>
      <c r="H48" s="51" t="s">
        <v>2381</v>
      </c>
      <c r="I48" s="51"/>
      <c r="J48" s="51"/>
      <c r="K48" s="51" t="s">
        <v>1797</v>
      </c>
      <c r="L48" s="52">
        <v>7</v>
      </c>
      <c r="M48" s="51" t="s">
        <v>2465</v>
      </c>
      <c r="N48" s="51" t="s">
        <v>1759</v>
      </c>
      <c r="O48" s="61" t="s">
        <v>209</v>
      </c>
    </row>
    <row r="49" spans="2:15" ht="119.5" customHeight="1">
      <c r="B49" s="49" t="s">
        <v>2377</v>
      </c>
      <c r="C49" s="49" t="s">
        <v>2466</v>
      </c>
      <c r="D49" s="51" t="s">
        <v>2467</v>
      </c>
      <c r="E49" s="49" t="s">
        <v>2380</v>
      </c>
      <c r="F49" s="51" t="s">
        <v>2426</v>
      </c>
      <c r="G49" s="51" t="s">
        <v>36</v>
      </c>
      <c r="H49" s="51" t="s">
        <v>2468</v>
      </c>
      <c r="I49" s="42"/>
      <c r="J49" s="51"/>
      <c r="K49" s="51" t="s">
        <v>1797</v>
      </c>
      <c r="L49" s="52">
        <v>12</v>
      </c>
      <c r="M49" s="41" t="s">
        <v>2469</v>
      </c>
      <c r="N49" s="43" t="s">
        <v>1799</v>
      </c>
      <c r="O49" s="61" t="s">
        <v>209</v>
      </c>
    </row>
    <row r="50" spans="2:15" ht="119.5" customHeight="1">
      <c r="B50" s="49" t="s">
        <v>2377</v>
      </c>
      <c r="C50" s="49" t="s">
        <v>2466</v>
      </c>
      <c r="D50" s="53" t="s">
        <v>2470</v>
      </c>
      <c r="E50" s="49" t="s">
        <v>2380</v>
      </c>
      <c r="F50" s="51" t="s">
        <v>1762</v>
      </c>
      <c r="G50" s="53" t="s">
        <v>38</v>
      </c>
      <c r="H50" s="53" t="s">
        <v>2471</v>
      </c>
      <c r="I50" s="51" t="s">
        <v>36</v>
      </c>
      <c r="J50" s="51" t="s">
        <v>2468</v>
      </c>
      <c r="K50" s="51" t="s">
        <v>1797</v>
      </c>
      <c r="L50" s="52">
        <v>9</v>
      </c>
      <c r="M50" s="51" t="s">
        <v>2472</v>
      </c>
      <c r="N50" s="51" t="s">
        <v>1759</v>
      </c>
      <c r="O50" s="61" t="s">
        <v>2166</v>
      </c>
    </row>
    <row r="51" spans="2:15" ht="119.5" customHeight="1">
      <c r="B51" s="49" t="s">
        <v>2377</v>
      </c>
      <c r="C51" s="49" t="s">
        <v>2473</v>
      </c>
      <c r="D51" s="53" t="s">
        <v>1804</v>
      </c>
      <c r="E51" s="49" t="s">
        <v>2380</v>
      </c>
      <c r="F51" s="51" t="s">
        <v>1805</v>
      </c>
      <c r="G51" s="53" t="s">
        <v>36</v>
      </c>
      <c r="H51" s="53" t="s">
        <v>2468</v>
      </c>
      <c r="I51" s="51"/>
      <c r="J51" s="51"/>
      <c r="K51" s="51" t="s">
        <v>1806</v>
      </c>
      <c r="L51" s="52">
        <v>11</v>
      </c>
      <c r="M51" s="51" t="s">
        <v>1807</v>
      </c>
      <c r="N51" s="51" t="s">
        <v>1759</v>
      </c>
      <c r="O51" s="61" t="s">
        <v>2170</v>
      </c>
    </row>
    <row r="52" spans="2:15" ht="119.5" customHeight="1">
      <c r="B52" s="49" t="s">
        <v>2377</v>
      </c>
      <c r="C52" s="49" t="s">
        <v>2466</v>
      </c>
      <c r="D52" s="51" t="s">
        <v>2474</v>
      </c>
      <c r="E52" s="49" t="s">
        <v>2380</v>
      </c>
      <c r="F52" s="51" t="s">
        <v>1762</v>
      </c>
      <c r="G52" s="53" t="s">
        <v>36</v>
      </c>
      <c r="H52" s="53" t="s">
        <v>2475</v>
      </c>
      <c r="I52" s="51"/>
      <c r="J52" s="51"/>
      <c r="K52" s="51" t="s">
        <v>1797</v>
      </c>
      <c r="L52" s="52">
        <v>11</v>
      </c>
      <c r="M52" s="51" t="s">
        <v>2476</v>
      </c>
      <c r="N52" s="51" t="s">
        <v>1774</v>
      </c>
      <c r="O52" s="61" t="s">
        <v>2166</v>
      </c>
    </row>
    <row r="53" spans="2:15" ht="119.5" customHeight="1">
      <c r="B53" s="49" t="s">
        <v>2401</v>
      </c>
      <c r="C53" s="49" t="s">
        <v>2466</v>
      </c>
      <c r="D53" s="51" t="s">
        <v>2477</v>
      </c>
      <c r="E53" s="49" t="s">
        <v>232</v>
      </c>
      <c r="F53" s="51" t="s">
        <v>1762</v>
      </c>
      <c r="G53" s="53" t="s">
        <v>36</v>
      </c>
      <c r="H53" s="53" t="s">
        <v>2475</v>
      </c>
      <c r="I53" s="51"/>
      <c r="J53" s="51"/>
      <c r="K53" s="51" t="s">
        <v>1797</v>
      </c>
      <c r="L53" s="52">
        <v>11</v>
      </c>
      <c r="M53" s="51" t="s">
        <v>2478</v>
      </c>
      <c r="N53" s="51" t="s">
        <v>1808</v>
      </c>
      <c r="O53" s="61" t="s">
        <v>2171</v>
      </c>
    </row>
    <row r="54" spans="2:15" ht="119.5" customHeight="1">
      <c r="B54" s="49" t="s">
        <v>2377</v>
      </c>
      <c r="C54" s="49" t="s">
        <v>2466</v>
      </c>
      <c r="D54" s="51" t="s">
        <v>1809</v>
      </c>
      <c r="E54" s="49" t="s">
        <v>2380</v>
      </c>
      <c r="F54" s="51" t="s">
        <v>2479</v>
      </c>
      <c r="G54" s="53" t="s">
        <v>36</v>
      </c>
      <c r="H54" s="53" t="s">
        <v>2475</v>
      </c>
      <c r="I54" s="51"/>
      <c r="J54" s="51"/>
      <c r="K54" s="51" t="s">
        <v>1797</v>
      </c>
      <c r="L54" s="52">
        <v>11</v>
      </c>
      <c r="M54" s="51" t="s">
        <v>2480</v>
      </c>
      <c r="N54" s="51" t="s">
        <v>1759</v>
      </c>
      <c r="O54" s="61" t="s">
        <v>2166</v>
      </c>
    </row>
    <row r="55" spans="2:15" ht="119.5" customHeight="1">
      <c r="B55" s="49" t="s">
        <v>2377</v>
      </c>
      <c r="C55" s="49" t="s">
        <v>2481</v>
      </c>
      <c r="D55" s="51" t="s">
        <v>1810</v>
      </c>
      <c r="E55" s="49" t="s">
        <v>2380</v>
      </c>
      <c r="F55" s="51" t="s">
        <v>2426</v>
      </c>
      <c r="G55" s="53" t="s">
        <v>39</v>
      </c>
      <c r="H55" s="53" t="s">
        <v>2482</v>
      </c>
      <c r="I55" s="51"/>
      <c r="J55" s="51"/>
      <c r="K55" s="51" t="s">
        <v>1797</v>
      </c>
      <c r="L55" s="52">
        <v>12</v>
      </c>
      <c r="M55" s="51" t="s">
        <v>1811</v>
      </c>
      <c r="N55" s="51" t="s">
        <v>1799</v>
      </c>
      <c r="O55" s="61" t="s">
        <v>209</v>
      </c>
    </row>
    <row r="56" spans="2:15" ht="119.5" customHeight="1">
      <c r="B56" s="49" t="s">
        <v>2377</v>
      </c>
      <c r="C56" s="49" t="s">
        <v>2481</v>
      </c>
      <c r="D56" s="51" t="s">
        <v>1812</v>
      </c>
      <c r="E56" s="49" t="s">
        <v>2380</v>
      </c>
      <c r="F56" s="51" t="s">
        <v>1762</v>
      </c>
      <c r="G56" s="53" t="s">
        <v>39</v>
      </c>
      <c r="H56" s="53" t="s">
        <v>91</v>
      </c>
      <c r="I56" s="51"/>
      <c r="J56" s="51"/>
      <c r="K56" s="51" t="s">
        <v>1797</v>
      </c>
      <c r="L56" s="52">
        <v>9</v>
      </c>
      <c r="M56" s="51" t="s">
        <v>1813</v>
      </c>
      <c r="N56" s="51" t="s">
        <v>1759</v>
      </c>
      <c r="O56" s="61" t="s">
        <v>2166</v>
      </c>
    </row>
    <row r="57" spans="2:15" ht="119.5" customHeight="1">
      <c r="B57" s="49" t="s">
        <v>2377</v>
      </c>
      <c r="C57" s="49" t="s">
        <v>2483</v>
      </c>
      <c r="D57" s="51" t="s">
        <v>2484</v>
      </c>
      <c r="E57" s="49" t="s">
        <v>2380</v>
      </c>
      <c r="F57" s="51" t="s">
        <v>1762</v>
      </c>
      <c r="G57" s="53" t="s">
        <v>39</v>
      </c>
      <c r="H57" s="53" t="s">
        <v>2485</v>
      </c>
      <c r="I57" s="51" t="s">
        <v>39</v>
      </c>
      <c r="J57" s="51" t="s">
        <v>2486</v>
      </c>
      <c r="K57" s="51" t="s">
        <v>1797</v>
      </c>
      <c r="L57" s="52">
        <v>9</v>
      </c>
      <c r="M57" s="51" t="s">
        <v>1814</v>
      </c>
      <c r="N57" s="51" t="s">
        <v>1759</v>
      </c>
      <c r="O57" s="61" t="s">
        <v>2166</v>
      </c>
    </row>
    <row r="58" spans="2:15" ht="119.5" customHeight="1">
      <c r="B58" s="49" t="s">
        <v>2377</v>
      </c>
      <c r="C58" s="49" t="s">
        <v>2483</v>
      </c>
      <c r="D58" s="51" t="s">
        <v>1815</v>
      </c>
      <c r="E58" s="49" t="s">
        <v>2380</v>
      </c>
      <c r="F58" s="51" t="s">
        <v>2384</v>
      </c>
      <c r="G58" s="53" t="s">
        <v>39</v>
      </c>
      <c r="H58" s="53" t="s">
        <v>2486</v>
      </c>
      <c r="I58" s="51"/>
      <c r="J58" s="51"/>
      <c r="K58" s="51" t="s">
        <v>1797</v>
      </c>
      <c r="L58" s="52">
        <v>9</v>
      </c>
      <c r="M58" s="51" t="s">
        <v>1816</v>
      </c>
      <c r="N58" s="51" t="s">
        <v>1798</v>
      </c>
      <c r="O58" s="61" t="s">
        <v>209</v>
      </c>
    </row>
    <row r="59" spans="2:15" ht="119.5" customHeight="1">
      <c r="B59" s="49" t="s">
        <v>2377</v>
      </c>
      <c r="C59" s="49" t="s">
        <v>2487</v>
      </c>
      <c r="D59" s="51" t="s">
        <v>2488</v>
      </c>
      <c r="E59" s="49" t="s">
        <v>2380</v>
      </c>
      <c r="F59" s="51" t="s">
        <v>2426</v>
      </c>
      <c r="G59" s="53" t="s">
        <v>39</v>
      </c>
      <c r="H59" s="53" t="s">
        <v>2489</v>
      </c>
      <c r="I59" s="53"/>
      <c r="J59" s="51"/>
      <c r="K59" s="51" t="s">
        <v>1797</v>
      </c>
      <c r="L59" s="52">
        <v>11</v>
      </c>
      <c r="M59" s="53" t="s">
        <v>2490</v>
      </c>
      <c r="N59" s="51" t="s">
        <v>1799</v>
      </c>
      <c r="O59" s="61" t="s">
        <v>209</v>
      </c>
    </row>
    <row r="60" spans="2:15" ht="119.5" customHeight="1">
      <c r="B60" s="49" t="s">
        <v>2377</v>
      </c>
      <c r="C60" s="49" t="s">
        <v>2491</v>
      </c>
      <c r="D60" s="53" t="s">
        <v>1817</v>
      </c>
      <c r="E60" s="49" t="s">
        <v>2380</v>
      </c>
      <c r="F60" s="51" t="s">
        <v>1762</v>
      </c>
      <c r="G60" s="53" t="s">
        <v>37</v>
      </c>
      <c r="H60" s="53" t="s">
        <v>93</v>
      </c>
      <c r="I60" s="51"/>
      <c r="J60" s="51"/>
      <c r="K60" s="51" t="s">
        <v>1797</v>
      </c>
      <c r="L60" s="52">
        <v>12</v>
      </c>
      <c r="M60" s="51" t="s">
        <v>1818</v>
      </c>
      <c r="N60" s="51" t="s">
        <v>1759</v>
      </c>
      <c r="O60" s="61" t="s">
        <v>2170</v>
      </c>
    </row>
    <row r="61" spans="2:15" ht="119.5" customHeight="1">
      <c r="B61" s="49" t="s">
        <v>2377</v>
      </c>
      <c r="C61" s="49" t="s">
        <v>2492</v>
      </c>
      <c r="D61" s="53" t="s">
        <v>2493</v>
      </c>
      <c r="E61" s="49" t="s">
        <v>2380</v>
      </c>
      <c r="F61" s="51" t="s">
        <v>2426</v>
      </c>
      <c r="G61" s="53" t="s">
        <v>45</v>
      </c>
      <c r="H61" s="53" t="s">
        <v>2494</v>
      </c>
      <c r="I61" s="51"/>
      <c r="J61" s="51"/>
      <c r="K61" s="51" t="s">
        <v>2445</v>
      </c>
      <c r="L61" s="52">
        <v>10</v>
      </c>
      <c r="M61" s="51" t="s">
        <v>2495</v>
      </c>
      <c r="N61" s="51" t="s">
        <v>1799</v>
      </c>
      <c r="O61" s="61" t="s">
        <v>2166</v>
      </c>
    </row>
    <row r="62" spans="2:15" ht="119.5" customHeight="1">
      <c r="B62" s="49" t="s">
        <v>2377</v>
      </c>
      <c r="C62" s="49" t="s">
        <v>2492</v>
      </c>
      <c r="D62" s="53" t="s">
        <v>2496</v>
      </c>
      <c r="E62" s="49" t="s">
        <v>2380</v>
      </c>
      <c r="F62" s="51" t="s">
        <v>2426</v>
      </c>
      <c r="G62" s="53" t="s">
        <v>45</v>
      </c>
      <c r="H62" s="53" t="s">
        <v>2494</v>
      </c>
      <c r="I62" s="51"/>
      <c r="J62" s="51"/>
      <c r="K62" s="51" t="s">
        <v>2445</v>
      </c>
      <c r="L62" s="52">
        <v>10</v>
      </c>
      <c r="M62" s="51" t="s">
        <v>2495</v>
      </c>
      <c r="N62" s="51" t="s">
        <v>1799</v>
      </c>
      <c r="O62" s="61" t="s">
        <v>2166</v>
      </c>
    </row>
    <row r="63" spans="2:15" ht="119.5" customHeight="1">
      <c r="B63" s="49" t="s">
        <v>2377</v>
      </c>
      <c r="C63" s="49" t="s">
        <v>2492</v>
      </c>
      <c r="D63" s="53" t="s">
        <v>1819</v>
      </c>
      <c r="E63" s="49" t="s">
        <v>2380</v>
      </c>
      <c r="F63" s="51" t="s">
        <v>1762</v>
      </c>
      <c r="G63" s="53" t="s">
        <v>39</v>
      </c>
      <c r="H63" s="53" t="s">
        <v>2497</v>
      </c>
      <c r="I63" s="51"/>
      <c r="J63" s="51"/>
      <c r="K63" s="51" t="s">
        <v>1797</v>
      </c>
      <c r="L63" s="52">
        <v>9</v>
      </c>
      <c r="M63" s="51" t="s">
        <v>1820</v>
      </c>
      <c r="N63" s="51" t="s">
        <v>1759</v>
      </c>
      <c r="O63" s="61" t="s">
        <v>2170</v>
      </c>
    </row>
    <row r="64" spans="2:15" ht="119.5" customHeight="1">
      <c r="B64" s="49" t="s">
        <v>2377</v>
      </c>
      <c r="C64" s="49" t="s">
        <v>2492</v>
      </c>
      <c r="D64" s="53" t="s">
        <v>1821</v>
      </c>
      <c r="E64" s="49" t="s">
        <v>2380</v>
      </c>
      <c r="F64" s="51" t="s">
        <v>2426</v>
      </c>
      <c r="G64" s="53" t="s">
        <v>2498</v>
      </c>
      <c r="H64" s="53" t="s">
        <v>2494</v>
      </c>
      <c r="I64" s="51" t="s">
        <v>45</v>
      </c>
      <c r="J64" s="51" t="s">
        <v>2499</v>
      </c>
      <c r="K64" s="51" t="s">
        <v>1797</v>
      </c>
      <c r="L64" s="52">
        <v>10</v>
      </c>
      <c r="M64" s="51" t="s">
        <v>2500</v>
      </c>
      <c r="N64" s="51" t="s">
        <v>1799</v>
      </c>
      <c r="O64" s="61" t="s">
        <v>209</v>
      </c>
    </row>
    <row r="65" spans="2:15" ht="119.5" customHeight="1">
      <c r="B65" s="49" t="s">
        <v>2377</v>
      </c>
      <c r="C65" s="49" t="s">
        <v>2492</v>
      </c>
      <c r="D65" s="53" t="s">
        <v>2501</v>
      </c>
      <c r="E65" s="54" t="s">
        <v>2380</v>
      </c>
      <c r="F65" s="51" t="s">
        <v>2426</v>
      </c>
      <c r="G65" s="53" t="s">
        <v>2502</v>
      </c>
      <c r="H65" s="53" t="s">
        <v>2503</v>
      </c>
      <c r="I65" s="51"/>
      <c r="J65" s="53"/>
      <c r="K65" s="53" t="s">
        <v>1797</v>
      </c>
      <c r="L65" s="52">
        <v>10</v>
      </c>
      <c r="M65" s="53" t="s">
        <v>2500</v>
      </c>
      <c r="N65" s="53" t="s">
        <v>1799</v>
      </c>
      <c r="O65" s="61" t="s">
        <v>209</v>
      </c>
    </row>
    <row r="66" spans="2:15" ht="119.5" customHeight="1">
      <c r="B66" s="49" t="s">
        <v>2377</v>
      </c>
      <c r="C66" s="49" t="s">
        <v>2492</v>
      </c>
      <c r="D66" s="51" t="s">
        <v>2504</v>
      </c>
      <c r="E66" s="49" t="s">
        <v>2380</v>
      </c>
      <c r="F66" s="51" t="s">
        <v>2426</v>
      </c>
      <c r="G66" s="51" t="s">
        <v>2498</v>
      </c>
      <c r="H66" s="51" t="s">
        <v>2494</v>
      </c>
      <c r="I66" s="51" t="s">
        <v>39</v>
      </c>
      <c r="J66" s="51" t="s">
        <v>2497</v>
      </c>
      <c r="K66" s="51" t="s">
        <v>1797</v>
      </c>
      <c r="L66" s="52">
        <v>10</v>
      </c>
      <c r="M66" s="41" t="s">
        <v>2500</v>
      </c>
      <c r="N66" s="51" t="s">
        <v>1799</v>
      </c>
      <c r="O66" s="61" t="s">
        <v>209</v>
      </c>
    </row>
    <row r="67" spans="2:15" ht="119.5" customHeight="1">
      <c r="B67" s="49" t="s">
        <v>2377</v>
      </c>
      <c r="C67" s="49" t="s">
        <v>2492</v>
      </c>
      <c r="D67" s="51" t="s">
        <v>2505</v>
      </c>
      <c r="E67" s="49" t="s">
        <v>2380</v>
      </c>
      <c r="F67" s="51" t="s">
        <v>2384</v>
      </c>
      <c r="G67" s="51" t="s">
        <v>39</v>
      </c>
      <c r="H67" s="51" t="s">
        <v>2506</v>
      </c>
      <c r="I67" s="51" t="s">
        <v>45</v>
      </c>
      <c r="J67" s="51" t="s">
        <v>2494</v>
      </c>
      <c r="K67" s="51" t="s">
        <v>1797</v>
      </c>
      <c r="L67" s="52">
        <v>11</v>
      </c>
      <c r="M67" s="41" t="s">
        <v>2507</v>
      </c>
      <c r="N67" s="51" t="s">
        <v>1798</v>
      </c>
      <c r="O67" s="61" t="s">
        <v>209</v>
      </c>
    </row>
    <row r="68" spans="2:15" ht="119.5" customHeight="1">
      <c r="B68" s="49" t="s">
        <v>2377</v>
      </c>
      <c r="C68" s="49" t="s">
        <v>2492</v>
      </c>
      <c r="D68" s="51" t="s">
        <v>2508</v>
      </c>
      <c r="E68" s="54" t="s">
        <v>2380</v>
      </c>
      <c r="F68" s="51" t="s">
        <v>2384</v>
      </c>
      <c r="G68" s="51" t="s">
        <v>39</v>
      </c>
      <c r="H68" s="51" t="s">
        <v>2509</v>
      </c>
      <c r="I68" s="53" t="s">
        <v>39</v>
      </c>
      <c r="J68" s="53" t="s">
        <v>2510</v>
      </c>
      <c r="K68" s="53" t="s">
        <v>1797</v>
      </c>
      <c r="L68" s="52">
        <v>11</v>
      </c>
      <c r="M68" s="53" t="s">
        <v>2511</v>
      </c>
      <c r="N68" s="53" t="s">
        <v>1798</v>
      </c>
      <c r="O68" s="61" t="s">
        <v>209</v>
      </c>
    </row>
    <row r="69" spans="2:15" ht="119.5" customHeight="1">
      <c r="B69" s="49" t="s">
        <v>2377</v>
      </c>
      <c r="C69" s="49" t="s">
        <v>2492</v>
      </c>
      <c r="D69" s="51" t="s">
        <v>2512</v>
      </c>
      <c r="E69" s="49" t="s">
        <v>2380</v>
      </c>
      <c r="F69" s="51" t="s">
        <v>2384</v>
      </c>
      <c r="G69" s="51" t="s">
        <v>39</v>
      </c>
      <c r="H69" s="51" t="s">
        <v>2509</v>
      </c>
      <c r="I69" s="51" t="s">
        <v>39</v>
      </c>
      <c r="J69" s="51" t="s">
        <v>2510</v>
      </c>
      <c r="K69" s="51" t="s">
        <v>2458</v>
      </c>
      <c r="L69" s="52">
        <v>8</v>
      </c>
      <c r="M69" s="51" t="s">
        <v>2513</v>
      </c>
      <c r="N69" s="51" t="s">
        <v>1798</v>
      </c>
      <c r="O69" s="61" t="s">
        <v>209</v>
      </c>
    </row>
    <row r="70" spans="2:15" ht="119.5" customHeight="1">
      <c r="B70" s="49" t="s">
        <v>2401</v>
      </c>
      <c r="C70" s="49" t="s">
        <v>2514</v>
      </c>
      <c r="D70" s="51" t="s">
        <v>1822</v>
      </c>
      <c r="E70" s="49" t="s">
        <v>2380</v>
      </c>
      <c r="F70" s="51" t="s">
        <v>1762</v>
      </c>
      <c r="G70" s="51" t="s">
        <v>38</v>
      </c>
      <c r="H70" s="51" t="s">
        <v>2515</v>
      </c>
      <c r="I70" s="51"/>
      <c r="J70" s="51"/>
      <c r="K70" s="51" t="s">
        <v>1797</v>
      </c>
      <c r="L70" s="52">
        <v>10</v>
      </c>
      <c r="M70" s="51" t="s">
        <v>1823</v>
      </c>
      <c r="N70" s="51" t="s">
        <v>1759</v>
      </c>
      <c r="O70" s="61" t="s">
        <v>221</v>
      </c>
    </row>
    <row r="71" spans="2:15" ht="119.5" customHeight="1">
      <c r="B71" s="49" t="s">
        <v>2377</v>
      </c>
      <c r="C71" s="49" t="s">
        <v>2514</v>
      </c>
      <c r="D71" s="51" t="s">
        <v>2516</v>
      </c>
      <c r="E71" s="49" t="s">
        <v>2380</v>
      </c>
      <c r="F71" s="51" t="s">
        <v>1762</v>
      </c>
      <c r="G71" s="51" t="s">
        <v>38</v>
      </c>
      <c r="H71" s="51" t="s">
        <v>2517</v>
      </c>
      <c r="I71" s="51"/>
      <c r="J71" s="51"/>
      <c r="K71" s="51" t="s">
        <v>1797</v>
      </c>
      <c r="L71" s="52">
        <v>11</v>
      </c>
      <c r="M71" s="51" t="s">
        <v>2518</v>
      </c>
      <c r="N71" s="51" t="s">
        <v>1759</v>
      </c>
      <c r="O71" s="61" t="s">
        <v>2170</v>
      </c>
    </row>
    <row r="72" spans="2:15" ht="119.5" customHeight="1">
      <c r="B72" s="49" t="s">
        <v>2401</v>
      </c>
      <c r="C72" s="49" t="s">
        <v>2519</v>
      </c>
      <c r="D72" s="51" t="s">
        <v>2520</v>
      </c>
      <c r="E72" s="49" t="s">
        <v>2380</v>
      </c>
      <c r="F72" s="51" t="s">
        <v>1762</v>
      </c>
      <c r="G72" s="51" t="s">
        <v>37</v>
      </c>
      <c r="H72" s="51" t="s">
        <v>2521</v>
      </c>
      <c r="I72" s="51"/>
      <c r="J72" s="51"/>
      <c r="K72" s="51" t="s">
        <v>1797</v>
      </c>
      <c r="L72" s="52">
        <v>6</v>
      </c>
      <c r="M72" s="51" t="s">
        <v>2522</v>
      </c>
      <c r="N72" s="51" t="s">
        <v>1774</v>
      </c>
      <c r="O72" s="61" t="s">
        <v>221</v>
      </c>
    </row>
    <row r="73" spans="2:15" ht="119.5" customHeight="1">
      <c r="B73" s="49" t="s">
        <v>2377</v>
      </c>
      <c r="C73" s="49" t="s">
        <v>2519</v>
      </c>
      <c r="D73" s="53" t="s">
        <v>2523</v>
      </c>
      <c r="E73" s="49" t="s">
        <v>2380</v>
      </c>
      <c r="F73" s="51" t="s">
        <v>1762</v>
      </c>
      <c r="G73" s="53" t="s">
        <v>37</v>
      </c>
      <c r="H73" s="53" t="s">
        <v>2521</v>
      </c>
      <c r="I73" s="51"/>
      <c r="J73" s="51"/>
      <c r="K73" s="51" t="s">
        <v>1797</v>
      </c>
      <c r="L73" s="52">
        <v>9</v>
      </c>
      <c r="M73" s="51" t="s">
        <v>2524</v>
      </c>
      <c r="N73" s="51" t="s">
        <v>1759</v>
      </c>
      <c r="O73" s="61" t="s">
        <v>2166</v>
      </c>
    </row>
    <row r="74" spans="2:15" ht="119.5" customHeight="1">
      <c r="B74" s="49" t="s">
        <v>2401</v>
      </c>
      <c r="C74" s="49" t="s">
        <v>2519</v>
      </c>
      <c r="D74" s="53" t="s">
        <v>1824</v>
      </c>
      <c r="E74" s="49" t="s">
        <v>2380</v>
      </c>
      <c r="F74" s="51" t="s">
        <v>2384</v>
      </c>
      <c r="G74" s="53" t="s">
        <v>37</v>
      </c>
      <c r="H74" s="53" t="s">
        <v>2521</v>
      </c>
      <c r="I74" s="51"/>
      <c r="J74" s="51"/>
      <c r="K74" s="51" t="s">
        <v>1797</v>
      </c>
      <c r="L74" s="52">
        <v>9</v>
      </c>
      <c r="M74" s="51" t="s">
        <v>1825</v>
      </c>
      <c r="N74" s="51" t="s">
        <v>1798</v>
      </c>
      <c r="O74" s="61" t="s">
        <v>221</v>
      </c>
    </row>
    <row r="75" spans="2:15" ht="119.5" customHeight="1">
      <c r="B75" s="49" t="s">
        <v>2377</v>
      </c>
      <c r="C75" s="49" t="s">
        <v>2525</v>
      </c>
      <c r="D75" s="53" t="s">
        <v>2526</v>
      </c>
      <c r="E75" s="49" t="s">
        <v>2380</v>
      </c>
      <c r="F75" s="51" t="s">
        <v>1762</v>
      </c>
      <c r="G75" s="53" t="s">
        <v>37</v>
      </c>
      <c r="H75" s="53" t="s">
        <v>2437</v>
      </c>
      <c r="I75" s="51"/>
      <c r="J75" s="51"/>
      <c r="K75" s="51" t="s">
        <v>2527</v>
      </c>
      <c r="L75" s="52">
        <v>9</v>
      </c>
      <c r="M75" s="51" t="s">
        <v>2528</v>
      </c>
      <c r="N75" s="51" t="s">
        <v>1774</v>
      </c>
      <c r="O75" s="61" t="s">
        <v>2166</v>
      </c>
    </row>
    <row r="76" spans="2:15" ht="119.5" customHeight="1">
      <c r="B76" s="49" t="s">
        <v>2377</v>
      </c>
      <c r="C76" s="49" t="s">
        <v>2529</v>
      </c>
      <c r="D76" s="53" t="s">
        <v>2530</v>
      </c>
      <c r="E76" s="49" t="s">
        <v>2380</v>
      </c>
      <c r="F76" s="51" t="s">
        <v>2384</v>
      </c>
      <c r="G76" s="53" t="s">
        <v>45</v>
      </c>
      <c r="H76" s="53" t="s">
        <v>2531</v>
      </c>
      <c r="I76" s="51"/>
      <c r="J76" s="51"/>
      <c r="K76" s="51" t="s">
        <v>1797</v>
      </c>
      <c r="L76" s="52">
        <v>7</v>
      </c>
      <c r="M76" s="51" t="s">
        <v>2532</v>
      </c>
      <c r="N76" s="51" t="s">
        <v>1798</v>
      </c>
      <c r="O76" s="61" t="s">
        <v>2166</v>
      </c>
    </row>
    <row r="77" spans="2:15" ht="119.5" customHeight="1">
      <c r="B77" s="49" t="s">
        <v>2377</v>
      </c>
      <c r="C77" s="49" t="s">
        <v>2533</v>
      </c>
      <c r="D77" s="53" t="s">
        <v>1826</v>
      </c>
      <c r="E77" s="49" t="s">
        <v>2380</v>
      </c>
      <c r="F77" s="51" t="s">
        <v>2390</v>
      </c>
      <c r="G77" s="53" t="s">
        <v>45</v>
      </c>
      <c r="H77" s="53" t="s">
        <v>2534</v>
      </c>
      <c r="I77" s="51" t="s">
        <v>45</v>
      </c>
      <c r="J77" s="51" t="s">
        <v>2535</v>
      </c>
      <c r="K77" s="51" t="s">
        <v>1806</v>
      </c>
      <c r="L77" s="52">
        <v>12</v>
      </c>
      <c r="M77" s="51" t="s">
        <v>1827</v>
      </c>
      <c r="N77" s="51" t="s">
        <v>1759</v>
      </c>
      <c r="O77" s="61" t="s">
        <v>209</v>
      </c>
    </row>
    <row r="78" spans="2:15" ht="119.5" customHeight="1">
      <c r="B78" s="49" t="s">
        <v>2377</v>
      </c>
      <c r="C78" s="49" t="s">
        <v>2536</v>
      </c>
      <c r="D78" s="53" t="s">
        <v>1828</v>
      </c>
      <c r="E78" s="49" t="s">
        <v>2380</v>
      </c>
      <c r="F78" s="51" t="s">
        <v>2426</v>
      </c>
      <c r="G78" s="53" t="s">
        <v>45</v>
      </c>
      <c r="H78" s="53" t="s">
        <v>2534</v>
      </c>
      <c r="I78" s="51"/>
      <c r="J78" s="51"/>
      <c r="K78" s="51" t="s">
        <v>2445</v>
      </c>
      <c r="L78" s="52">
        <v>10</v>
      </c>
      <c r="M78" s="51" t="s">
        <v>1829</v>
      </c>
      <c r="N78" s="51" t="s">
        <v>1799</v>
      </c>
      <c r="O78" s="61" t="s">
        <v>209</v>
      </c>
    </row>
    <row r="79" spans="2:15" ht="119.5" customHeight="1">
      <c r="B79" s="49" t="s">
        <v>2377</v>
      </c>
      <c r="C79" s="49" t="s">
        <v>2536</v>
      </c>
      <c r="D79" s="53" t="s">
        <v>1830</v>
      </c>
      <c r="E79" s="49" t="s">
        <v>2380</v>
      </c>
      <c r="F79" s="51" t="s">
        <v>2426</v>
      </c>
      <c r="G79" s="53" t="s">
        <v>45</v>
      </c>
      <c r="H79" s="53" t="s">
        <v>2537</v>
      </c>
      <c r="I79" s="51"/>
      <c r="J79" s="51"/>
      <c r="K79" s="51" t="s">
        <v>2445</v>
      </c>
      <c r="L79" s="52">
        <v>10</v>
      </c>
      <c r="M79" s="51" t="s">
        <v>1829</v>
      </c>
      <c r="N79" s="51" t="s">
        <v>1799</v>
      </c>
      <c r="O79" s="61" t="s">
        <v>209</v>
      </c>
    </row>
    <row r="80" spans="2:15" ht="119.5" customHeight="1">
      <c r="B80" s="49" t="s">
        <v>2377</v>
      </c>
      <c r="C80" s="49" t="s">
        <v>2536</v>
      </c>
      <c r="D80" s="53" t="s">
        <v>1831</v>
      </c>
      <c r="E80" s="49" t="s">
        <v>2380</v>
      </c>
      <c r="F80" s="51" t="s">
        <v>2426</v>
      </c>
      <c r="G80" s="53" t="s">
        <v>45</v>
      </c>
      <c r="H80" s="53" t="s">
        <v>2538</v>
      </c>
      <c r="I80" s="51"/>
      <c r="J80" s="51"/>
      <c r="K80" s="51" t="s">
        <v>2445</v>
      </c>
      <c r="L80" s="52">
        <v>10</v>
      </c>
      <c r="M80" s="51" t="s">
        <v>1829</v>
      </c>
      <c r="N80" s="51" t="s">
        <v>1799</v>
      </c>
      <c r="O80" s="61" t="s">
        <v>209</v>
      </c>
    </row>
    <row r="81" spans="2:15" ht="119.5" customHeight="1">
      <c r="B81" s="49" t="s">
        <v>2377</v>
      </c>
      <c r="C81" s="49" t="s">
        <v>2536</v>
      </c>
      <c r="D81" s="53" t="s">
        <v>1832</v>
      </c>
      <c r="E81" s="49" t="s">
        <v>2380</v>
      </c>
      <c r="F81" s="51" t="s">
        <v>2426</v>
      </c>
      <c r="G81" s="53" t="s">
        <v>2498</v>
      </c>
      <c r="H81" s="53" t="s">
        <v>2539</v>
      </c>
      <c r="I81" s="51"/>
      <c r="J81" s="51"/>
      <c r="K81" s="51" t="s">
        <v>2445</v>
      </c>
      <c r="L81" s="52">
        <v>10</v>
      </c>
      <c r="M81" s="51" t="s">
        <v>1829</v>
      </c>
      <c r="N81" s="51" t="s">
        <v>1799</v>
      </c>
      <c r="O81" s="61" t="s">
        <v>209</v>
      </c>
    </row>
    <row r="82" spans="2:15" ht="119.5" customHeight="1">
      <c r="B82" s="49" t="s">
        <v>2377</v>
      </c>
      <c r="C82" s="49" t="s">
        <v>2536</v>
      </c>
      <c r="D82" s="53" t="s">
        <v>2540</v>
      </c>
      <c r="E82" s="49" t="s">
        <v>2380</v>
      </c>
      <c r="F82" s="51" t="s">
        <v>2426</v>
      </c>
      <c r="G82" s="53" t="s">
        <v>2498</v>
      </c>
      <c r="H82" s="53" t="s">
        <v>2538</v>
      </c>
      <c r="I82" s="51"/>
      <c r="J82" s="51"/>
      <c r="K82" s="51" t="s">
        <v>2445</v>
      </c>
      <c r="L82" s="52">
        <v>10</v>
      </c>
      <c r="M82" s="51" t="s">
        <v>1833</v>
      </c>
      <c r="N82" s="51" t="s">
        <v>1799</v>
      </c>
      <c r="O82" s="61" t="s">
        <v>209</v>
      </c>
    </row>
    <row r="83" spans="2:15" ht="119.5" customHeight="1">
      <c r="B83" s="49" t="s">
        <v>2401</v>
      </c>
      <c r="C83" s="49" t="s">
        <v>2536</v>
      </c>
      <c r="D83" s="53" t="s">
        <v>2541</v>
      </c>
      <c r="E83" s="49" t="s">
        <v>2380</v>
      </c>
      <c r="F83" s="51" t="s">
        <v>2384</v>
      </c>
      <c r="G83" s="53" t="s">
        <v>45</v>
      </c>
      <c r="H83" s="53" t="s">
        <v>2542</v>
      </c>
      <c r="I83" s="51"/>
      <c r="J83" s="51"/>
      <c r="K83" s="51" t="s">
        <v>1797</v>
      </c>
      <c r="L83" s="52">
        <v>8</v>
      </c>
      <c r="M83" s="51" t="s">
        <v>2543</v>
      </c>
      <c r="N83" s="51" t="s">
        <v>1798</v>
      </c>
      <c r="O83" s="61" t="s">
        <v>221</v>
      </c>
    </row>
    <row r="84" spans="2:15" ht="119.5" customHeight="1">
      <c r="B84" s="49" t="s">
        <v>2377</v>
      </c>
      <c r="C84" s="49" t="s">
        <v>2536</v>
      </c>
      <c r="D84" s="53" t="s">
        <v>2544</v>
      </c>
      <c r="E84" s="49" t="s">
        <v>2380</v>
      </c>
      <c r="F84" s="51" t="s">
        <v>1762</v>
      </c>
      <c r="G84" s="53" t="s">
        <v>45</v>
      </c>
      <c r="H84" s="53" t="s">
        <v>2545</v>
      </c>
      <c r="I84" s="51"/>
      <c r="J84" s="51"/>
      <c r="K84" s="51" t="s">
        <v>1797</v>
      </c>
      <c r="L84" s="52">
        <v>9</v>
      </c>
      <c r="M84" s="51" t="s">
        <v>2546</v>
      </c>
      <c r="N84" s="51" t="s">
        <v>1759</v>
      </c>
      <c r="O84" s="61" t="s">
        <v>2166</v>
      </c>
    </row>
    <row r="85" spans="2:15" ht="119.5" customHeight="1">
      <c r="B85" s="49" t="s">
        <v>2377</v>
      </c>
      <c r="C85" s="49" t="s">
        <v>2536</v>
      </c>
      <c r="D85" s="53" t="s">
        <v>2547</v>
      </c>
      <c r="E85" s="49" t="s">
        <v>2380</v>
      </c>
      <c r="F85" s="51" t="s">
        <v>1762</v>
      </c>
      <c r="G85" s="53" t="s">
        <v>45</v>
      </c>
      <c r="H85" s="53" t="s">
        <v>2545</v>
      </c>
      <c r="I85" s="51"/>
      <c r="J85" s="51"/>
      <c r="K85" s="51" t="s">
        <v>1797</v>
      </c>
      <c r="L85" s="52">
        <v>7</v>
      </c>
      <c r="M85" s="51" t="s">
        <v>2548</v>
      </c>
      <c r="N85" s="51" t="s">
        <v>1759</v>
      </c>
      <c r="O85" s="61" t="s">
        <v>2166</v>
      </c>
    </row>
    <row r="86" spans="2:15" ht="119.5" customHeight="1">
      <c r="B86" s="49" t="s">
        <v>2401</v>
      </c>
      <c r="C86" s="49" t="s">
        <v>2536</v>
      </c>
      <c r="D86" s="51" t="s">
        <v>2549</v>
      </c>
      <c r="E86" s="49" t="s">
        <v>2380</v>
      </c>
      <c r="F86" s="51" t="s">
        <v>2384</v>
      </c>
      <c r="G86" s="51" t="s">
        <v>45</v>
      </c>
      <c r="H86" s="51" t="s">
        <v>2539</v>
      </c>
      <c r="I86" s="51" t="s">
        <v>45</v>
      </c>
      <c r="J86" s="51" t="s">
        <v>2550</v>
      </c>
      <c r="K86" s="51" t="s">
        <v>1797</v>
      </c>
      <c r="L86" s="52">
        <v>7</v>
      </c>
      <c r="M86" s="51" t="s">
        <v>2551</v>
      </c>
      <c r="N86" s="51" t="s">
        <v>1834</v>
      </c>
      <c r="O86" s="61" t="s">
        <v>221</v>
      </c>
    </row>
    <row r="87" spans="2:15" ht="119.5" customHeight="1">
      <c r="B87" s="49" t="s">
        <v>2377</v>
      </c>
      <c r="C87" s="49" t="s">
        <v>2536</v>
      </c>
      <c r="D87" s="51" t="s">
        <v>2552</v>
      </c>
      <c r="E87" s="49" t="s">
        <v>2380</v>
      </c>
      <c r="F87" s="51" t="s">
        <v>2384</v>
      </c>
      <c r="G87" s="51" t="s">
        <v>45</v>
      </c>
      <c r="H87" s="51" t="s">
        <v>2539</v>
      </c>
      <c r="I87" s="51" t="s">
        <v>45</v>
      </c>
      <c r="J87" s="51" t="s">
        <v>2550</v>
      </c>
      <c r="K87" s="51" t="s">
        <v>2428</v>
      </c>
      <c r="L87" s="52">
        <v>8</v>
      </c>
      <c r="M87" s="51" t="s">
        <v>2553</v>
      </c>
      <c r="N87" s="51" t="s">
        <v>1834</v>
      </c>
      <c r="O87" s="61" t="s">
        <v>209</v>
      </c>
    </row>
    <row r="88" spans="2:15" ht="119.5" customHeight="1">
      <c r="B88" s="49" t="s">
        <v>2401</v>
      </c>
      <c r="C88" s="49" t="s">
        <v>2536</v>
      </c>
      <c r="D88" s="51" t="s">
        <v>2554</v>
      </c>
      <c r="E88" s="49" t="s">
        <v>2380</v>
      </c>
      <c r="F88" s="51" t="s">
        <v>2555</v>
      </c>
      <c r="G88" s="51" t="s">
        <v>45</v>
      </c>
      <c r="H88" s="51" t="s">
        <v>2545</v>
      </c>
      <c r="I88" s="51"/>
      <c r="J88" s="51"/>
      <c r="K88" s="51" t="s">
        <v>1797</v>
      </c>
      <c r="L88" s="52">
        <v>6</v>
      </c>
      <c r="M88" s="51" t="s">
        <v>1835</v>
      </c>
      <c r="N88" s="51" t="s">
        <v>1836</v>
      </c>
      <c r="O88" s="61" t="s">
        <v>221</v>
      </c>
    </row>
    <row r="89" spans="2:15" ht="119.5" customHeight="1">
      <c r="B89" s="49" t="s">
        <v>2377</v>
      </c>
      <c r="C89" s="49" t="s">
        <v>2556</v>
      </c>
      <c r="D89" s="51" t="s">
        <v>1837</v>
      </c>
      <c r="E89" s="49" t="s">
        <v>2380</v>
      </c>
      <c r="F89" s="51" t="s">
        <v>1762</v>
      </c>
      <c r="G89" s="51" t="s">
        <v>37</v>
      </c>
      <c r="H89" s="51" t="s">
        <v>2557</v>
      </c>
      <c r="I89" s="51"/>
      <c r="J89" s="51"/>
      <c r="K89" s="51" t="s">
        <v>1797</v>
      </c>
      <c r="L89" s="52">
        <v>10</v>
      </c>
      <c r="M89" s="51" t="s">
        <v>1838</v>
      </c>
      <c r="N89" s="51" t="s">
        <v>1759</v>
      </c>
      <c r="O89" s="61" t="s">
        <v>2166</v>
      </c>
    </row>
    <row r="90" spans="2:15" ht="119.5" customHeight="1">
      <c r="B90" s="49" t="s">
        <v>2377</v>
      </c>
      <c r="C90" s="49" t="s">
        <v>2558</v>
      </c>
      <c r="D90" s="51" t="s">
        <v>1839</v>
      </c>
      <c r="E90" s="49" t="s">
        <v>2380</v>
      </c>
      <c r="F90" s="51" t="s">
        <v>2384</v>
      </c>
      <c r="G90" s="51" t="s">
        <v>37</v>
      </c>
      <c r="H90" s="51" t="s">
        <v>313</v>
      </c>
      <c r="I90" s="51"/>
      <c r="J90" s="51"/>
      <c r="K90" s="51" t="s">
        <v>1797</v>
      </c>
      <c r="L90" s="52">
        <v>12</v>
      </c>
      <c r="M90" s="51" t="s">
        <v>1840</v>
      </c>
      <c r="N90" s="51" t="s">
        <v>1798</v>
      </c>
      <c r="O90" s="61" t="s">
        <v>2170</v>
      </c>
    </row>
    <row r="91" spans="2:15" ht="119.5" customHeight="1">
      <c r="B91" s="49" t="s">
        <v>2377</v>
      </c>
      <c r="C91" s="49" t="s">
        <v>2558</v>
      </c>
      <c r="D91" s="51" t="s">
        <v>1841</v>
      </c>
      <c r="E91" s="49" t="s">
        <v>2380</v>
      </c>
      <c r="F91" s="51" t="s">
        <v>2384</v>
      </c>
      <c r="G91" s="51" t="s">
        <v>37</v>
      </c>
      <c r="H91" s="51" t="s">
        <v>313</v>
      </c>
      <c r="I91" s="51"/>
      <c r="J91" s="51"/>
      <c r="K91" s="51" t="s">
        <v>1797</v>
      </c>
      <c r="L91" s="52">
        <v>12</v>
      </c>
      <c r="M91" s="51" t="s">
        <v>1842</v>
      </c>
      <c r="N91" s="51" t="s">
        <v>1798</v>
      </c>
      <c r="O91" s="61" t="s">
        <v>2170</v>
      </c>
    </row>
    <row r="92" spans="2:15" ht="119.5" customHeight="1">
      <c r="B92" s="49" t="s">
        <v>2377</v>
      </c>
      <c r="C92" s="49" t="s">
        <v>2558</v>
      </c>
      <c r="D92" s="51" t="s">
        <v>1843</v>
      </c>
      <c r="E92" s="49" t="s">
        <v>2380</v>
      </c>
      <c r="F92" s="51" t="s">
        <v>2384</v>
      </c>
      <c r="G92" s="51" t="s">
        <v>37</v>
      </c>
      <c r="H92" s="51" t="s">
        <v>313</v>
      </c>
      <c r="I92" s="42"/>
      <c r="J92" s="51"/>
      <c r="K92" s="51" t="s">
        <v>1797</v>
      </c>
      <c r="L92" s="52">
        <v>12</v>
      </c>
      <c r="M92" s="41" t="s">
        <v>1842</v>
      </c>
      <c r="N92" s="43" t="s">
        <v>1798</v>
      </c>
      <c r="O92" s="61" t="s">
        <v>2170</v>
      </c>
    </row>
    <row r="93" spans="2:15" ht="119.5" customHeight="1">
      <c r="B93" s="49" t="s">
        <v>2377</v>
      </c>
      <c r="C93" s="12" t="s">
        <v>2558</v>
      </c>
      <c r="D93" s="51" t="s">
        <v>1844</v>
      </c>
      <c r="E93" s="43" t="s">
        <v>2380</v>
      </c>
      <c r="F93" s="43" t="s">
        <v>2403</v>
      </c>
      <c r="G93" s="51" t="s">
        <v>37</v>
      </c>
      <c r="H93" s="51" t="s">
        <v>1845</v>
      </c>
      <c r="I93" s="43"/>
      <c r="J93" s="43"/>
      <c r="K93" s="43" t="s">
        <v>2445</v>
      </c>
      <c r="L93" s="52">
        <v>8</v>
      </c>
      <c r="M93" s="43" t="s">
        <v>1846</v>
      </c>
      <c r="N93" s="43" t="s">
        <v>1759</v>
      </c>
      <c r="O93" s="61" t="s">
        <v>209</v>
      </c>
    </row>
    <row r="94" spans="2:15" ht="119.5" customHeight="1">
      <c r="B94" s="49" t="s">
        <v>2377</v>
      </c>
      <c r="C94" s="12" t="s">
        <v>2558</v>
      </c>
      <c r="D94" s="51" t="s">
        <v>2559</v>
      </c>
      <c r="E94" s="43" t="s">
        <v>2380</v>
      </c>
      <c r="F94" s="43" t="s">
        <v>1762</v>
      </c>
      <c r="G94" s="51" t="s">
        <v>37</v>
      </c>
      <c r="H94" s="51" t="s">
        <v>2560</v>
      </c>
      <c r="I94" s="43"/>
      <c r="J94" s="43"/>
      <c r="K94" s="43" t="s">
        <v>1797</v>
      </c>
      <c r="L94" s="52">
        <v>8</v>
      </c>
      <c r="M94" s="43" t="s">
        <v>2561</v>
      </c>
      <c r="N94" s="43" t="s">
        <v>1759</v>
      </c>
      <c r="O94" s="61" t="s">
        <v>2170</v>
      </c>
    </row>
    <row r="95" spans="2:15" ht="119.5" customHeight="1">
      <c r="B95" s="49" t="s">
        <v>2377</v>
      </c>
      <c r="C95" s="12" t="s">
        <v>2562</v>
      </c>
      <c r="D95" s="51" t="s">
        <v>2563</v>
      </c>
      <c r="E95" s="43" t="s">
        <v>2380</v>
      </c>
      <c r="F95" s="43" t="s">
        <v>2564</v>
      </c>
      <c r="G95" s="51" t="s">
        <v>2565</v>
      </c>
      <c r="H95" s="51" t="s">
        <v>2560</v>
      </c>
      <c r="I95" s="43"/>
      <c r="J95" s="43"/>
      <c r="K95" s="43" t="s">
        <v>2566</v>
      </c>
      <c r="L95" s="52">
        <v>8</v>
      </c>
      <c r="M95" s="43" t="s">
        <v>2567</v>
      </c>
      <c r="N95" s="43" t="s">
        <v>1759</v>
      </c>
      <c r="O95" s="61" t="s">
        <v>209</v>
      </c>
    </row>
    <row r="96" spans="2:15" ht="119.5" customHeight="1">
      <c r="B96" s="49" t="s">
        <v>2377</v>
      </c>
      <c r="C96" s="12" t="s">
        <v>2562</v>
      </c>
      <c r="D96" s="51" t="s">
        <v>2568</v>
      </c>
      <c r="E96" s="43" t="s">
        <v>2380</v>
      </c>
      <c r="F96" s="43" t="s">
        <v>2564</v>
      </c>
      <c r="G96" s="51" t="s">
        <v>2565</v>
      </c>
      <c r="H96" s="51" t="s">
        <v>2560</v>
      </c>
      <c r="I96" s="43"/>
      <c r="J96" s="43"/>
      <c r="K96" s="43" t="s">
        <v>2566</v>
      </c>
      <c r="L96" s="52">
        <v>10</v>
      </c>
      <c r="M96" s="43" t="s">
        <v>2569</v>
      </c>
      <c r="N96" s="43" t="s">
        <v>1759</v>
      </c>
      <c r="O96" s="61" t="s">
        <v>2166</v>
      </c>
    </row>
    <row r="97" spans="2:15" ht="119.5" customHeight="1">
      <c r="B97" s="49" t="s">
        <v>2377</v>
      </c>
      <c r="C97" s="12" t="s">
        <v>2562</v>
      </c>
      <c r="D97" s="51" t="s">
        <v>2570</v>
      </c>
      <c r="E97" s="43" t="s">
        <v>2380</v>
      </c>
      <c r="F97" s="43" t="s">
        <v>2564</v>
      </c>
      <c r="G97" s="51" t="s">
        <v>2565</v>
      </c>
      <c r="H97" s="51" t="s">
        <v>2560</v>
      </c>
      <c r="I97" s="43"/>
      <c r="J97" s="43"/>
      <c r="K97" s="43" t="s">
        <v>2566</v>
      </c>
      <c r="L97" s="52">
        <v>7</v>
      </c>
      <c r="M97" s="43" t="s">
        <v>2571</v>
      </c>
      <c r="N97" s="43" t="s">
        <v>1759</v>
      </c>
      <c r="O97" s="61" t="s">
        <v>2166</v>
      </c>
    </row>
    <row r="98" spans="2:15" ht="119.5" customHeight="1">
      <c r="B98" s="49" t="s">
        <v>2377</v>
      </c>
      <c r="C98" s="12" t="s">
        <v>2558</v>
      </c>
      <c r="D98" s="51" t="s">
        <v>1847</v>
      </c>
      <c r="E98" s="43" t="s">
        <v>2380</v>
      </c>
      <c r="F98" s="43" t="s">
        <v>2426</v>
      </c>
      <c r="G98" s="51" t="s">
        <v>37</v>
      </c>
      <c r="H98" s="51" t="s">
        <v>1845</v>
      </c>
      <c r="I98" s="43"/>
      <c r="J98" s="43"/>
      <c r="K98" s="43" t="s">
        <v>2566</v>
      </c>
      <c r="L98" s="52">
        <v>12</v>
      </c>
      <c r="M98" s="43" t="s">
        <v>1848</v>
      </c>
      <c r="N98" s="43" t="s">
        <v>1799</v>
      </c>
      <c r="O98" s="61" t="s">
        <v>2166</v>
      </c>
    </row>
    <row r="99" spans="2:15" ht="119.5" customHeight="1">
      <c r="B99" s="49" t="s">
        <v>2377</v>
      </c>
      <c r="C99" s="12" t="s">
        <v>2572</v>
      </c>
      <c r="D99" s="51" t="s">
        <v>2573</v>
      </c>
      <c r="E99" s="43" t="s">
        <v>2380</v>
      </c>
      <c r="F99" s="43" t="s">
        <v>2384</v>
      </c>
      <c r="G99" s="51" t="s">
        <v>38</v>
      </c>
      <c r="H99" s="51" t="s">
        <v>2574</v>
      </c>
      <c r="I99" s="43" t="s">
        <v>2575</v>
      </c>
      <c r="J99" s="43" t="s">
        <v>2427</v>
      </c>
      <c r="K99" s="43" t="s">
        <v>2566</v>
      </c>
      <c r="L99" s="52">
        <v>12</v>
      </c>
      <c r="M99" s="43" t="s">
        <v>2576</v>
      </c>
      <c r="N99" s="43" t="s">
        <v>1798</v>
      </c>
      <c r="O99" s="61" t="s">
        <v>2170</v>
      </c>
    </row>
    <row r="100" spans="2:15" ht="119.5" customHeight="1">
      <c r="B100" s="49" t="s">
        <v>2377</v>
      </c>
      <c r="C100" s="12" t="s">
        <v>2572</v>
      </c>
      <c r="D100" s="51" t="s">
        <v>2577</v>
      </c>
      <c r="E100" s="43" t="s">
        <v>2380</v>
      </c>
      <c r="F100" s="43" t="s">
        <v>1762</v>
      </c>
      <c r="G100" s="51" t="s">
        <v>38</v>
      </c>
      <c r="H100" s="51" t="s">
        <v>2578</v>
      </c>
      <c r="I100" s="43"/>
      <c r="J100" s="43"/>
      <c r="K100" s="43" t="s">
        <v>1797</v>
      </c>
      <c r="L100" s="52">
        <v>20</v>
      </c>
      <c r="M100" s="43" t="s">
        <v>1849</v>
      </c>
      <c r="N100" s="43" t="s">
        <v>1761</v>
      </c>
      <c r="O100" s="61" t="s">
        <v>2170</v>
      </c>
    </row>
    <row r="101" spans="2:15" ht="119.5" customHeight="1">
      <c r="B101" s="49" t="s">
        <v>2377</v>
      </c>
      <c r="C101" s="12" t="s">
        <v>2579</v>
      </c>
      <c r="D101" s="51" t="s">
        <v>1850</v>
      </c>
      <c r="E101" s="43" t="s">
        <v>2380</v>
      </c>
      <c r="F101" s="43" t="s">
        <v>1762</v>
      </c>
      <c r="G101" s="51" t="s">
        <v>38</v>
      </c>
      <c r="H101" s="51" t="s">
        <v>51</v>
      </c>
      <c r="I101" s="43" t="s">
        <v>39</v>
      </c>
      <c r="J101" s="43" t="s">
        <v>799</v>
      </c>
      <c r="K101" s="43" t="s">
        <v>1797</v>
      </c>
      <c r="L101" s="52">
        <v>12</v>
      </c>
      <c r="M101" s="43" t="s">
        <v>1827</v>
      </c>
      <c r="N101" s="43" t="s">
        <v>1759</v>
      </c>
      <c r="O101" s="61" t="s">
        <v>2170</v>
      </c>
    </row>
    <row r="102" spans="2:15" ht="119.5" customHeight="1">
      <c r="B102" s="49" t="s">
        <v>2377</v>
      </c>
      <c r="C102" s="12" t="s">
        <v>2580</v>
      </c>
      <c r="D102" s="51" t="s">
        <v>2581</v>
      </c>
      <c r="E102" s="43" t="s">
        <v>2380</v>
      </c>
      <c r="F102" s="43" t="s">
        <v>1762</v>
      </c>
      <c r="G102" s="51" t="s">
        <v>36</v>
      </c>
      <c r="H102" s="51" t="s">
        <v>2582</v>
      </c>
      <c r="I102" s="43" t="s">
        <v>36</v>
      </c>
      <c r="J102" s="43" t="s">
        <v>2583</v>
      </c>
      <c r="K102" s="43" t="s">
        <v>1797</v>
      </c>
      <c r="L102" s="52">
        <v>12</v>
      </c>
      <c r="M102" s="43" t="s">
        <v>1851</v>
      </c>
      <c r="N102" s="43" t="s">
        <v>1759</v>
      </c>
      <c r="O102" s="61" t="s">
        <v>2170</v>
      </c>
    </row>
    <row r="103" spans="2:15" ht="119.5" customHeight="1">
      <c r="B103" s="49" t="s">
        <v>2377</v>
      </c>
      <c r="C103" s="12" t="s">
        <v>2580</v>
      </c>
      <c r="D103" s="51" t="s">
        <v>2584</v>
      </c>
      <c r="E103" s="43" t="s">
        <v>2380</v>
      </c>
      <c r="F103" s="43" t="s">
        <v>2426</v>
      </c>
      <c r="G103" s="53" t="s">
        <v>36</v>
      </c>
      <c r="H103" s="53" t="s">
        <v>2410</v>
      </c>
      <c r="I103" s="43"/>
      <c r="J103" s="43"/>
      <c r="K103" s="43" t="s">
        <v>1797</v>
      </c>
      <c r="L103" s="52">
        <v>12</v>
      </c>
      <c r="M103" s="43" t="s">
        <v>2585</v>
      </c>
      <c r="N103" s="43" t="s">
        <v>1799</v>
      </c>
      <c r="O103" s="61" t="s">
        <v>2170</v>
      </c>
    </row>
    <row r="104" spans="2:15" ht="119.5" customHeight="1">
      <c r="B104" s="49" t="s">
        <v>2377</v>
      </c>
      <c r="C104" s="12" t="s">
        <v>2580</v>
      </c>
      <c r="D104" s="53" t="s">
        <v>1852</v>
      </c>
      <c r="E104" s="43" t="s">
        <v>2380</v>
      </c>
      <c r="F104" s="43" t="s">
        <v>2384</v>
      </c>
      <c r="G104" s="53" t="s">
        <v>36</v>
      </c>
      <c r="H104" s="53" t="s">
        <v>2410</v>
      </c>
      <c r="I104" s="43"/>
      <c r="J104" s="43"/>
      <c r="K104" s="43" t="s">
        <v>1797</v>
      </c>
      <c r="L104" s="52">
        <v>9</v>
      </c>
      <c r="M104" s="43" t="s">
        <v>2586</v>
      </c>
      <c r="N104" s="43" t="s">
        <v>1798</v>
      </c>
      <c r="O104" s="61" t="s">
        <v>2170</v>
      </c>
    </row>
    <row r="105" spans="2:15" ht="119.5" customHeight="1">
      <c r="B105" s="49" t="s">
        <v>2377</v>
      </c>
      <c r="C105" s="12" t="s">
        <v>134</v>
      </c>
      <c r="D105" s="53" t="s">
        <v>2587</v>
      </c>
      <c r="E105" s="43" t="s">
        <v>2380</v>
      </c>
      <c r="F105" s="43" t="s">
        <v>1853</v>
      </c>
      <c r="G105" s="53" t="s">
        <v>38</v>
      </c>
      <c r="H105" s="53" t="s">
        <v>2588</v>
      </c>
      <c r="I105" s="43" t="s">
        <v>39</v>
      </c>
      <c r="J105" s="43" t="s">
        <v>2588</v>
      </c>
      <c r="K105" s="43" t="s">
        <v>1854</v>
      </c>
      <c r="L105" s="52">
        <v>9</v>
      </c>
      <c r="M105" s="43" t="s">
        <v>2589</v>
      </c>
      <c r="N105" s="43" t="s">
        <v>1774</v>
      </c>
      <c r="O105" s="61" t="s">
        <v>2166</v>
      </c>
    </row>
    <row r="106" spans="2:15" ht="119.5" customHeight="1">
      <c r="B106" s="49" t="s">
        <v>2377</v>
      </c>
      <c r="C106" s="12" t="s">
        <v>2447</v>
      </c>
      <c r="D106" s="53" t="s">
        <v>2590</v>
      </c>
      <c r="E106" s="43" t="s">
        <v>2380</v>
      </c>
      <c r="F106" s="43" t="s">
        <v>2384</v>
      </c>
      <c r="G106" s="53" t="s">
        <v>38</v>
      </c>
      <c r="H106" s="53" t="s">
        <v>2448</v>
      </c>
      <c r="I106" s="43" t="s">
        <v>39</v>
      </c>
      <c r="J106" s="43" t="s">
        <v>2448</v>
      </c>
      <c r="K106" s="43" t="s">
        <v>1797</v>
      </c>
      <c r="L106" s="52">
        <v>9</v>
      </c>
      <c r="M106" s="43" t="s">
        <v>2591</v>
      </c>
      <c r="N106" s="43" t="s">
        <v>1798</v>
      </c>
      <c r="O106" s="61" t="s">
        <v>2166</v>
      </c>
    </row>
    <row r="107" spans="2:15" ht="119.5" customHeight="1">
      <c r="B107" s="49" t="s">
        <v>2377</v>
      </c>
      <c r="C107" s="12" t="s">
        <v>2536</v>
      </c>
      <c r="D107" s="53" t="s">
        <v>2592</v>
      </c>
      <c r="E107" s="43" t="s">
        <v>2380</v>
      </c>
      <c r="F107" s="43" t="s">
        <v>1762</v>
      </c>
      <c r="G107" s="53" t="s">
        <v>45</v>
      </c>
      <c r="H107" s="53" t="s">
        <v>2545</v>
      </c>
      <c r="I107" s="43"/>
      <c r="J107" s="43"/>
      <c r="K107" s="43" t="s">
        <v>1797</v>
      </c>
      <c r="L107" s="52">
        <v>6</v>
      </c>
      <c r="M107" s="43" t="s">
        <v>2593</v>
      </c>
      <c r="N107" s="43" t="s">
        <v>1774</v>
      </c>
      <c r="O107" s="61" t="s">
        <v>209</v>
      </c>
    </row>
    <row r="108" spans="2:15" ht="119.5" customHeight="1">
      <c r="B108" s="49" t="s">
        <v>2377</v>
      </c>
      <c r="C108" s="12" t="s">
        <v>2536</v>
      </c>
      <c r="D108" s="53" t="s">
        <v>2594</v>
      </c>
      <c r="E108" s="43" t="s">
        <v>2380</v>
      </c>
      <c r="F108" s="43" t="s">
        <v>1762</v>
      </c>
      <c r="G108" s="53" t="s">
        <v>45</v>
      </c>
      <c r="H108" s="53" t="s">
        <v>2545</v>
      </c>
      <c r="I108" s="43"/>
      <c r="J108" s="43"/>
      <c r="K108" s="43" t="s">
        <v>1797</v>
      </c>
      <c r="L108" s="52">
        <v>6</v>
      </c>
      <c r="M108" s="43" t="s">
        <v>2595</v>
      </c>
      <c r="N108" s="43" t="s">
        <v>1774</v>
      </c>
      <c r="O108" s="61" t="s">
        <v>209</v>
      </c>
    </row>
    <row r="109" spans="2:15" ht="119.5" customHeight="1">
      <c r="B109" s="49" t="s">
        <v>2377</v>
      </c>
      <c r="C109" s="12" t="s">
        <v>2483</v>
      </c>
      <c r="D109" s="53" t="s">
        <v>1855</v>
      </c>
      <c r="E109" s="43" t="s">
        <v>2380</v>
      </c>
      <c r="F109" s="43" t="s">
        <v>2426</v>
      </c>
      <c r="G109" s="53" t="s">
        <v>39</v>
      </c>
      <c r="H109" s="53" t="s">
        <v>2485</v>
      </c>
      <c r="I109" s="43" t="s">
        <v>39</v>
      </c>
      <c r="J109" s="43" t="s">
        <v>2486</v>
      </c>
      <c r="K109" s="43" t="s">
        <v>2428</v>
      </c>
      <c r="L109" s="52">
        <v>9</v>
      </c>
      <c r="M109" s="43" t="s">
        <v>1856</v>
      </c>
      <c r="N109" s="43" t="s">
        <v>1799</v>
      </c>
      <c r="O109" s="61" t="s">
        <v>2166</v>
      </c>
    </row>
    <row r="110" spans="2:15" ht="119.5" customHeight="1">
      <c r="B110" s="49" t="s">
        <v>2377</v>
      </c>
      <c r="C110" s="12" t="s">
        <v>2483</v>
      </c>
      <c r="D110" s="53" t="s">
        <v>2596</v>
      </c>
      <c r="E110" s="43" t="s">
        <v>2380</v>
      </c>
      <c r="F110" s="43" t="s">
        <v>1762</v>
      </c>
      <c r="G110" s="53" t="s">
        <v>39</v>
      </c>
      <c r="H110" s="53" t="s">
        <v>2597</v>
      </c>
      <c r="I110" s="43" t="s">
        <v>39</v>
      </c>
      <c r="J110" s="43" t="s">
        <v>2486</v>
      </c>
      <c r="K110" s="43" t="s">
        <v>1797</v>
      </c>
      <c r="L110" s="52">
        <v>9</v>
      </c>
      <c r="M110" s="43" t="s">
        <v>2598</v>
      </c>
      <c r="N110" s="43" t="s">
        <v>1759</v>
      </c>
      <c r="O110" s="61" t="s">
        <v>209</v>
      </c>
    </row>
    <row r="111" spans="2:15" ht="119.5" customHeight="1">
      <c r="B111" s="49" t="s">
        <v>2377</v>
      </c>
      <c r="C111" s="12" t="s">
        <v>2487</v>
      </c>
      <c r="D111" s="53" t="s">
        <v>1857</v>
      </c>
      <c r="E111" s="43" t="s">
        <v>2380</v>
      </c>
      <c r="F111" s="43" t="s">
        <v>1762</v>
      </c>
      <c r="G111" s="53" t="s">
        <v>39</v>
      </c>
      <c r="H111" s="53" t="s">
        <v>2599</v>
      </c>
      <c r="I111" s="43" t="s">
        <v>39</v>
      </c>
      <c r="J111" s="43" t="s">
        <v>2600</v>
      </c>
      <c r="K111" s="43" t="s">
        <v>1797</v>
      </c>
      <c r="L111" s="52">
        <v>9</v>
      </c>
      <c r="M111" s="43" t="s">
        <v>1858</v>
      </c>
      <c r="N111" s="43" t="s">
        <v>1759</v>
      </c>
      <c r="O111" s="61" t="s">
        <v>2166</v>
      </c>
    </row>
    <row r="112" spans="2:15" ht="119.5" customHeight="1">
      <c r="B112" s="49" t="s">
        <v>2377</v>
      </c>
      <c r="C112" s="12" t="s">
        <v>2580</v>
      </c>
      <c r="D112" s="51" t="s">
        <v>2601</v>
      </c>
      <c r="E112" s="43" t="s">
        <v>2380</v>
      </c>
      <c r="F112" s="43" t="s">
        <v>1762</v>
      </c>
      <c r="G112" s="51" t="s">
        <v>36</v>
      </c>
      <c r="H112" s="51" t="s">
        <v>2410</v>
      </c>
      <c r="I112" s="43"/>
      <c r="J112" s="43"/>
      <c r="K112" s="43" t="s">
        <v>1797</v>
      </c>
      <c r="L112" s="52">
        <v>9</v>
      </c>
      <c r="M112" s="43" t="s">
        <v>2602</v>
      </c>
      <c r="N112" s="43" t="s">
        <v>1759</v>
      </c>
      <c r="O112" s="61" t="s">
        <v>2166</v>
      </c>
    </row>
    <row r="113" spans="2:15" ht="119.5" customHeight="1">
      <c r="B113" s="49" t="s">
        <v>2377</v>
      </c>
      <c r="C113" s="12" t="s">
        <v>2580</v>
      </c>
      <c r="D113" s="51" t="s">
        <v>2603</v>
      </c>
      <c r="E113" s="43" t="s">
        <v>2380</v>
      </c>
      <c r="F113" s="43" t="s">
        <v>1762</v>
      </c>
      <c r="G113" s="51" t="s">
        <v>36</v>
      </c>
      <c r="H113" s="51" t="s">
        <v>2410</v>
      </c>
      <c r="I113" s="43"/>
      <c r="J113" s="43"/>
      <c r="K113" s="43" t="s">
        <v>1797</v>
      </c>
      <c r="L113" s="52">
        <v>12</v>
      </c>
      <c r="M113" s="43" t="s">
        <v>2604</v>
      </c>
      <c r="N113" s="43" t="s">
        <v>1759</v>
      </c>
      <c r="O113" s="61" t="s">
        <v>2166</v>
      </c>
    </row>
    <row r="114" spans="2:15" ht="119.5" customHeight="1">
      <c r="B114" s="49" t="s">
        <v>2377</v>
      </c>
      <c r="C114" s="12" t="s">
        <v>2580</v>
      </c>
      <c r="D114" s="51" t="s">
        <v>2605</v>
      </c>
      <c r="E114" s="43" t="s">
        <v>2380</v>
      </c>
      <c r="F114" s="43" t="s">
        <v>1762</v>
      </c>
      <c r="G114" s="51" t="s">
        <v>36</v>
      </c>
      <c r="H114" s="51" t="s">
        <v>2410</v>
      </c>
      <c r="I114" s="43"/>
      <c r="J114" s="43"/>
      <c r="K114" s="43" t="s">
        <v>1797</v>
      </c>
      <c r="L114" s="52">
        <v>12</v>
      </c>
      <c r="M114" s="43" t="s">
        <v>2606</v>
      </c>
      <c r="N114" s="43" t="s">
        <v>1759</v>
      </c>
      <c r="O114" s="61" t="s">
        <v>2166</v>
      </c>
    </row>
    <row r="115" spans="2:15" ht="119.5" customHeight="1">
      <c r="B115" s="49" t="s">
        <v>2377</v>
      </c>
      <c r="C115" s="12" t="s">
        <v>2580</v>
      </c>
      <c r="D115" s="51" t="s">
        <v>2607</v>
      </c>
      <c r="E115" s="43" t="s">
        <v>2380</v>
      </c>
      <c r="F115" s="43" t="s">
        <v>1762</v>
      </c>
      <c r="G115" s="51" t="s">
        <v>36</v>
      </c>
      <c r="H115" s="51" t="s">
        <v>2410</v>
      </c>
      <c r="I115" s="43"/>
      <c r="J115" s="43"/>
      <c r="K115" s="43" t="s">
        <v>1797</v>
      </c>
      <c r="L115" s="52">
        <v>12</v>
      </c>
      <c r="M115" s="43" t="s">
        <v>2608</v>
      </c>
      <c r="N115" s="43" t="s">
        <v>1759</v>
      </c>
      <c r="O115" s="61" t="s">
        <v>2166</v>
      </c>
    </row>
    <row r="116" spans="2:15" ht="119.5" customHeight="1">
      <c r="B116" s="49" t="s">
        <v>2377</v>
      </c>
      <c r="C116" s="12" t="s">
        <v>2483</v>
      </c>
      <c r="D116" s="51" t="s">
        <v>2609</v>
      </c>
      <c r="E116" s="43" t="s">
        <v>2380</v>
      </c>
      <c r="F116" s="43" t="s">
        <v>2384</v>
      </c>
      <c r="G116" s="51" t="s">
        <v>39</v>
      </c>
      <c r="H116" s="51" t="s">
        <v>2597</v>
      </c>
      <c r="I116" s="43"/>
      <c r="J116" s="43"/>
      <c r="K116" s="43" t="s">
        <v>1797</v>
      </c>
      <c r="L116" s="52">
        <v>8</v>
      </c>
      <c r="M116" s="43" t="s">
        <v>2610</v>
      </c>
      <c r="N116" s="43" t="s">
        <v>1798</v>
      </c>
      <c r="O116" s="61" t="s">
        <v>209</v>
      </c>
    </row>
    <row r="117" spans="2:15" ht="119.5" customHeight="1">
      <c r="B117" s="49" t="s">
        <v>2377</v>
      </c>
      <c r="C117" s="12" t="s">
        <v>2562</v>
      </c>
      <c r="D117" s="51" t="s">
        <v>2611</v>
      </c>
      <c r="E117" s="43" t="s">
        <v>2380</v>
      </c>
      <c r="F117" s="43" t="s">
        <v>2555</v>
      </c>
      <c r="G117" s="51" t="s">
        <v>37</v>
      </c>
      <c r="H117" s="51" t="s">
        <v>2560</v>
      </c>
      <c r="I117" s="43"/>
      <c r="J117" s="43"/>
      <c r="K117" s="43" t="s">
        <v>1797</v>
      </c>
      <c r="L117" s="52">
        <v>6</v>
      </c>
      <c r="M117" s="43" t="s">
        <v>2612</v>
      </c>
      <c r="N117" s="43" t="s">
        <v>1859</v>
      </c>
      <c r="O117" s="61" t="s">
        <v>209</v>
      </c>
    </row>
    <row r="118" spans="2:15" ht="119.5" customHeight="1">
      <c r="B118" s="49" t="s">
        <v>2401</v>
      </c>
      <c r="C118" s="12" t="s">
        <v>2562</v>
      </c>
      <c r="D118" s="51" t="s">
        <v>2613</v>
      </c>
      <c r="E118" s="43" t="s">
        <v>2393</v>
      </c>
      <c r="F118" s="43" t="s">
        <v>2555</v>
      </c>
      <c r="G118" s="51" t="s">
        <v>37</v>
      </c>
      <c r="H118" s="51" t="s">
        <v>2560</v>
      </c>
      <c r="I118" s="43"/>
      <c r="J118" s="43"/>
      <c r="K118" s="43" t="s">
        <v>1797</v>
      </c>
      <c r="L118" s="52">
        <v>8</v>
      </c>
      <c r="M118" s="43" t="s">
        <v>2612</v>
      </c>
      <c r="N118" s="43" t="s">
        <v>1859</v>
      </c>
      <c r="O118" s="61" t="s">
        <v>230</v>
      </c>
    </row>
    <row r="119" spans="2:15" ht="119.5" customHeight="1">
      <c r="B119" s="49" t="s">
        <v>2401</v>
      </c>
      <c r="C119" s="12" t="s">
        <v>2562</v>
      </c>
      <c r="D119" s="51" t="s">
        <v>2614</v>
      </c>
      <c r="E119" s="43" t="s">
        <v>2380</v>
      </c>
      <c r="F119" s="43" t="s">
        <v>2426</v>
      </c>
      <c r="G119" s="51" t="s">
        <v>37</v>
      </c>
      <c r="H119" s="51" t="s">
        <v>2560</v>
      </c>
      <c r="I119" s="43"/>
      <c r="J119" s="43"/>
      <c r="K119" s="43" t="s">
        <v>2458</v>
      </c>
      <c r="L119" s="52">
        <v>8</v>
      </c>
      <c r="M119" s="43" t="s">
        <v>2615</v>
      </c>
      <c r="N119" s="43" t="s">
        <v>1860</v>
      </c>
      <c r="O119" s="61" t="s">
        <v>221</v>
      </c>
    </row>
    <row r="120" spans="2:15" ht="119.5" customHeight="1">
      <c r="B120" s="49" t="s">
        <v>2401</v>
      </c>
      <c r="C120" s="12" t="s">
        <v>2562</v>
      </c>
      <c r="D120" s="51" t="s">
        <v>2616</v>
      </c>
      <c r="E120" s="43" t="s">
        <v>2393</v>
      </c>
      <c r="F120" s="43" t="s">
        <v>2426</v>
      </c>
      <c r="G120" s="53" t="s">
        <v>37</v>
      </c>
      <c r="H120" s="53" t="s">
        <v>2560</v>
      </c>
      <c r="I120" s="43"/>
      <c r="J120" s="43"/>
      <c r="K120" s="43" t="s">
        <v>2428</v>
      </c>
      <c r="L120" s="52">
        <v>6</v>
      </c>
      <c r="M120" s="43" t="s">
        <v>2617</v>
      </c>
      <c r="N120" s="43" t="s">
        <v>1860</v>
      </c>
      <c r="O120" s="61" t="s">
        <v>230</v>
      </c>
    </row>
    <row r="121" spans="2:15" ht="119.5" customHeight="1">
      <c r="B121" s="49" t="s">
        <v>2401</v>
      </c>
      <c r="C121" s="12" t="s">
        <v>2519</v>
      </c>
      <c r="D121" s="51" t="s">
        <v>2618</v>
      </c>
      <c r="E121" s="43" t="s">
        <v>2380</v>
      </c>
      <c r="F121" s="43" t="s">
        <v>1762</v>
      </c>
      <c r="G121" s="53" t="s">
        <v>37</v>
      </c>
      <c r="H121" s="51" t="s">
        <v>48</v>
      </c>
      <c r="I121" s="43"/>
      <c r="J121" s="43"/>
      <c r="K121" s="43" t="s">
        <v>1797</v>
      </c>
      <c r="L121" s="52">
        <v>9</v>
      </c>
      <c r="M121" s="43" t="s">
        <v>2619</v>
      </c>
      <c r="N121" s="43" t="s">
        <v>1763</v>
      </c>
      <c r="O121" s="61" t="s">
        <v>221</v>
      </c>
    </row>
    <row r="122" spans="2:15" ht="119.5" customHeight="1">
      <c r="B122" s="49" t="s">
        <v>2377</v>
      </c>
      <c r="C122" s="12" t="s">
        <v>2466</v>
      </c>
      <c r="D122" s="51" t="s">
        <v>2620</v>
      </c>
      <c r="E122" s="43" t="s">
        <v>2380</v>
      </c>
      <c r="F122" s="43" t="s">
        <v>2384</v>
      </c>
      <c r="G122" s="51" t="s">
        <v>36</v>
      </c>
      <c r="H122" s="51" t="s">
        <v>1861</v>
      </c>
      <c r="I122" s="43"/>
      <c r="J122" s="43"/>
      <c r="K122" s="43" t="s">
        <v>2458</v>
      </c>
      <c r="L122" s="52">
        <v>9</v>
      </c>
      <c r="M122" s="43" t="s">
        <v>1862</v>
      </c>
      <c r="N122" s="43" t="s">
        <v>1863</v>
      </c>
      <c r="O122" s="61" t="s">
        <v>2166</v>
      </c>
    </row>
    <row r="123" spans="2:15" ht="119.5" customHeight="1">
      <c r="B123" s="49" t="s">
        <v>2377</v>
      </c>
      <c r="C123" s="12" t="s">
        <v>2481</v>
      </c>
      <c r="D123" s="51" t="s">
        <v>2621</v>
      </c>
      <c r="E123" s="43" t="s">
        <v>2380</v>
      </c>
      <c r="F123" s="43" t="s">
        <v>2403</v>
      </c>
      <c r="G123" s="51" t="s">
        <v>39</v>
      </c>
      <c r="H123" s="51" t="s">
        <v>2482</v>
      </c>
      <c r="I123" s="43"/>
      <c r="J123" s="43"/>
      <c r="K123" s="43" t="s">
        <v>2404</v>
      </c>
      <c r="L123" s="52">
        <v>8</v>
      </c>
      <c r="M123" s="43" t="s">
        <v>2622</v>
      </c>
      <c r="N123" s="43" t="s">
        <v>1763</v>
      </c>
      <c r="O123" s="61" t="s">
        <v>2166</v>
      </c>
    </row>
    <row r="124" spans="2:15" ht="119.5" customHeight="1">
      <c r="B124" s="49" t="s">
        <v>2377</v>
      </c>
      <c r="C124" s="12" t="s">
        <v>2579</v>
      </c>
      <c r="D124" s="51" t="s">
        <v>1864</v>
      </c>
      <c r="E124" s="43" t="s">
        <v>2380</v>
      </c>
      <c r="F124" s="43" t="s">
        <v>2403</v>
      </c>
      <c r="G124" s="51" t="s">
        <v>38</v>
      </c>
      <c r="H124" s="51" t="s">
        <v>2427</v>
      </c>
      <c r="I124" s="43"/>
      <c r="J124" s="43"/>
      <c r="K124" s="43" t="s">
        <v>2404</v>
      </c>
      <c r="L124" s="52">
        <v>6</v>
      </c>
      <c r="M124" s="43" t="s">
        <v>1865</v>
      </c>
      <c r="N124" s="43" t="s">
        <v>1763</v>
      </c>
      <c r="O124" s="61" t="s">
        <v>209</v>
      </c>
    </row>
    <row r="125" spans="2:15" ht="119.5" customHeight="1">
      <c r="B125" s="49" t="s">
        <v>2377</v>
      </c>
      <c r="C125" s="12" t="s">
        <v>2580</v>
      </c>
      <c r="D125" s="51" t="s">
        <v>2623</v>
      </c>
      <c r="E125" s="43" t="s">
        <v>2380</v>
      </c>
      <c r="F125" s="43" t="s">
        <v>1762</v>
      </c>
      <c r="G125" s="51" t="s">
        <v>36</v>
      </c>
      <c r="H125" s="51" t="s">
        <v>2410</v>
      </c>
      <c r="I125" s="43"/>
      <c r="J125" s="43"/>
      <c r="K125" s="43" t="s">
        <v>1797</v>
      </c>
      <c r="L125" s="52">
        <v>9</v>
      </c>
      <c r="M125" s="43" t="s">
        <v>2624</v>
      </c>
      <c r="N125" s="43" t="s">
        <v>1763</v>
      </c>
      <c r="O125" s="61" t="s">
        <v>2170</v>
      </c>
    </row>
    <row r="126" spans="2:15" ht="119.5" customHeight="1">
      <c r="B126" s="49" t="s">
        <v>2377</v>
      </c>
      <c r="C126" s="12" t="s">
        <v>31</v>
      </c>
      <c r="D126" s="51" t="s">
        <v>2625</v>
      </c>
      <c r="E126" s="43" t="s">
        <v>2380</v>
      </c>
      <c r="F126" s="43" t="s">
        <v>1866</v>
      </c>
      <c r="G126" s="51" t="s">
        <v>45</v>
      </c>
      <c r="H126" s="51" t="s">
        <v>2626</v>
      </c>
      <c r="I126" s="43" t="s">
        <v>37</v>
      </c>
      <c r="J126" s="43" t="s">
        <v>2557</v>
      </c>
      <c r="K126" s="43" t="s">
        <v>1867</v>
      </c>
      <c r="L126" s="52">
        <v>10</v>
      </c>
      <c r="M126" s="43" t="s">
        <v>2627</v>
      </c>
      <c r="N126" s="43" t="s">
        <v>1868</v>
      </c>
      <c r="O126" s="61" t="s">
        <v>209</v>
      </c>
    </row>
    <row r="127" spans="2:15" ht="119.5" customHeight="1">
      <c r="B127" s="49" t="s">
        <v>2377</v>
      </c>
      <c r="C127" s="12" t="s">
        <v>2525</v>
      </c>
      <c r="D127" s="51" t="s">
        <v>2628</v>
      </c>
      <c r="E127" s="43" t="s">
        <v>2380</v>
      </c>
      <c r="F127" s="43" t="s">
        <v>2426</v>
      </c>
      <c r="G127" s="51" t="s">
        <v>38</v>
      </c>
      <c r="H127" s="51" t="s">
        <v>2629</v>
      </c>
      <c r="I127" s="43" t="s">
        <v>37</v>
      </c>
      <c r="J127" s="43" t="s">
        <v>2557</v>
      </c>
      <c r="K127" s="43" t="s">
        <v>2428</v>
      </c>
      <c r="L127" s="52">
        <v>10</v>
      </c>
      <c r="M127" s="43" t="s">
        <v>2630</v>
      </c>
      <c r="N127" s="43" t="s">
        <v>1868</v>
      </c>
      <c r="O127" s="61" t="s">
        <v>209</v>
      </c>
    </row>
    <row r="128" spans="2:15" ht="119.5" customHeight="1">
      <c r="B128" s="49" t="s">
        <v>2401</v>
      </c>
      <c r="C128" s="12" t="s">
        <v>2519</v>
      </c>
      <c r="D128" s="53" t="s">
        <v>1869</v>
      </c>
      <c r="E128" s="43" t="s">
        <v>2380</v>
      </c>
      <c r="F128" s="43" t="s">
        <v>1762</v>
      </c>
      <c r="G128" s="53" t="s">
        <v>37</v>
      </c>
      <c r="H128" s="53" t="s">
        <v>48</v>
      </c>
      <c r="I128" s="43"/>
      <c r="J128" s="43"/>
      <c r="K128" s="43" t="s">
        <v>1797</v>
      </c>
      <c r="L128" s="52">
        <v>9</v>
      </c>
      <c r="M128" s="43" t="s">
        <v>2631</v>
      </c>
      <c r="N128" s="43" t="s">
        <v>1763</v>
      </c>
      <c r="O128" s="61" t="s">
        <v>221</v>
      </c>
    </row>
    <row r="129" spans="2:15" ht="119.5" customHeight="1">
      <c r="B129" s="49" t="s">
        <v>2377</v>
      </c>
      <c r="C129" s="12" t="s">
        <v>2580</v>
      </c>
      <c r="D129" s="53" t="s">
        <v>2632</v>
      </c>
      <c r="E129" s="43" t="s">
        <v>2380</v>
      </c>
      <c r="F129" s="43" t="s">
        <v>1762</v>
      </c>
      <c r="G129" s="53" t="s">
        <v>36</v>
      </c>
      <c r="H129" s="53" t="s">
        <v>2410</v>
      </c>
      <c r="I129" s="43"/>
      <c r="J129" s="43"/>
      <c r="K129" s="43" t="s">
        <v>1797</v>
      </c>
      <c r="L129" s="52">
        <v>8</v>
      </c>
      <c r="M129" s="43" t="s">
        <v>2633</v>
      </c>
      <c r="N129" s="43" t="s">
        <v>1763</v>
      </c>
      <c r="O129" s="61" t="s">
        <v>209</v>
      </c>
    </row>
    <row r="130" spans="2:15" ht="119.5" customHeight="1">
      <c r="B130" s="49" t="s">
        <v>119</v>
      </c>
      <c r="C130" s="12" t="s">
        <v>2491</v>
      </c>
      <c r="D130" s="53" t="s">
        <v>2634</v>
      </c>
      <c r="E130" s="43" t="s">
        <v>2380</v>
      </c>
      <c r="F130" s="43" t="s">
        <v>2426</v>
      </c>
      <c r="G130" s="53" t="s">
        <v>37</v>
      </c>
      <c r="H130" s="53" t="s">
        <v>2635</v>
      </c>
      <c r="I130" s="43"/>
      <c r="J130" s="43"/>
      <c r="K130" s="43" t="s">
        <v>2458</v>
      </c>
      <c r="L130" s="52">
        <v>7</v>
      </c>
      <c r="M130" s="43" t="s">
        <v>2636</v>
      </c>
      <c r="N130" s="43" t="s">
        <v>1868</v>
      </c>
      <c r="O130" s="61" t="s">
        <v>221</v>
      </c>
    </row>
    <row r="131" spans="2:15" ht="119.5" customHeight="1">
      <c r="B131" s="49" t="s">
        <v>2377</v>
      </c>
      <c r="C131" s="12" t="s">
        <v>2491</v>
      </c>
      <c r="D131" s="53" t="s">
        <v>1870</v>
      </c>
      <c r="E131" s="43" t="s">
        <v>2380</v>
      </c>
      <c r="F131" s="43" t="s">
        <v>1762</v>
      </c>
      <c r="G131" s="53" t="s">
        <v>37</v>
      </c>
      <c r="H131" s="53" t="s">
        <v>2635</v>
      </c>
      <c r="I131" s="43"/>
      <c r="J131" s="43"/>
      <c r="K131" s="43" t="s">
        <v>1797</v>
      </c>
      <c r="L131" s="52">
        <v>7</v>
      </c>
      <c r="M131" s="43" t="s">
        <v>2637</v>
      </c>
      <c r="N131" s="43" t="s">
        <v>1763</v>
      </c>
      <c r="O131" s="61" t="s">
        <v>209</v>
      </c>
    </row>
    <row r="132" spans="2:15" ht="119.5" customHeight="1">
      <c r="B132" s="49" t="s">
        <v>2377</v>
      </c>
      <c r="C132" s="12" t="s">
        <v>2447</v>
      </c>
      <c r="D132" s="53" t="s">
        <v>2638</v>
      </c>
      <c r="E132" s="43" t="s">
        <v>2380</v>
      </c>
      <c r="F132" s="43" t="s">
        <v>2384</v>
      </c>
      <c r="G132" s="53" t="s">
        <v>39</v>
      </c>
      <c r="H132" s="53" t="s">
        <v>2600</v>
      </c>
      <c r="I132" s="43" t="s">
        <v>39</v>
      </c>
      <c r="J132" s="43" t="s">
        <v>2506</v>
      </c>
      <c r="K132" s="43" t="s">
        <v>1797</v>
      </c>
      <c r="L132" s="52">
        <v>9</v>
      </c>
      <c r="M132" s="43" t="s">
        <v>2639</v>
      </c>
      <c r="N132" s="43" t="s">
        <v>1863</v>
      </c>
      <c r="O132" s="61" t="s">
        <v>209</v>
      </c>
    </row>
    <row r="133" spans="2:15" ht="119.5" customHeight="1">
      <c r="B133" s="49" t="s">
        <v>2377</v>
      </c>
      <c r="C133" s="12" t="s">
        <v>2450</v>
      </c>
      <c r="D133" s="51" t="s">
        <v>2640</v>
      </c>
      <c r="E133" s="43" t="s">
        <v>2380</v>
      </c>
      <c r="F133" s="43" t="s">
        <v>1762</v>
      </c>
      <c r="G133" s="51" t="s">
        <v>37</v>
      </c>
      <c r="H133" s="51" t="s">
        <v>2461</v>
      </c>
      <c r="I133" s="43"/>
      <c r="J133" s="43"/>
      <c r="K133" s="43" t="s">
        <v>1797</v>
      </c>
      <c r="L133" s="52">
        <v>15</v>
      </c>
      <c r="M133" s="43" t="s">
        <v>2641</v>
      </c>
      <c r="N133" s="43" t="s">
        <v>1761</v>
      </c>
      <c r="O133" s="61" t="s">
        <v>2170</v>
      </c>
    </row>
    <row r="134" spans="2:15" ht="119.5" customHeight="1">
      <c r="B134" s="49" t="s">
        <v>2377</v>
      </c>
      <c r="C134" s="12" t="s">
        <v>2492</v>
      </c>
      <c r="D134" s="51" t="s">
        <v>2642</v>
      </c>
      <c r="E134" s="43" t="s">
        <v>2380</v>
      </c>
      <c r="F134" s="43" t="s">
        <v>2426</v>
      </c>
      <c r="G134" s="51" t="s">
        <v>45</v>
      </c>
      <c r="H134" s="51" t="s">
        <v>2494</v>
      </c>
      <c r="I134" s="43"/>
      <c r="J134" s="43"/>
      <c r="K134" s="43" t="s">
        <v>2445</v>
      </c>
      <c r="L134" s="52">
        <v>10</v>
      </c>
      <c r="M134" s="43" t="s">
        <v>2495</v>
      </c>
      <c r="N134" s="43" t="s">
        <v>1799</v>
      </c>
      <c r="O134" s="61" t="s">
        <v>2166</v>
      </c>
    </row>
    <row r="135" spans="2:15" ht="119.5" customHeight="1">
      <c r="B135" s="49" t="s">
        <v>2377</v>
      </c>
      <c r="C135" s="12" t="s">
        <v>2492</v>
      </c>
      <c r="D135" s="53" t="s">
        <v>2643</v>
      </c>
      <c r="E135" s="43" t="s">
        <v>2380</v>
      </c>
      <c r="F135" s="43" t="s">
        <v>2426</v>
      </c>
      <c r="G135" s="53" t="s">
        <v>45</v>
      </c>
      <c r="H135" s="53" t="s">
        <v>2644</v>
      </c>
      <c r="I135" s="43"/>
      <c r="J135" s="43"/>
      <c r="K135" s="43" t="s">
        <v>2445</v>
      </c>
      <c r="L135" s="52">
        <v>10</v>
      </c>
      <c r="M135" s="43" t="s">
        <v>2495</v>
      </c>
      <c r="N135" s="43" t="s">
        <v>1799</v>
      </c>
      <c r="O135" s="61" t="s">
        <v>2166</v>
      </c>
    </row>
    <row r="136" spans="2:15" ht="119.5" customHeight="1">
      <c r="B136" s="49" t="s">
        <v>2377</v>
      </c>
      <c r="C136" s="12" t="s">
        <v>2463</v>
      </c>
      <c r="D136" s="53" t="s">
        <v>2645</v>
      </c>
      <c r="E136" s="43" t="s">
        <v>2380</v>
      </c>
      <c r="F136" s="43" t="s">
        <v>1762</v>
      </c>
      <c r="G136" s="53" t="s">
        <v>38</v>
      </c>
      <c r="H136" s="53" t="s">
        <v>2381</v>
      </c>
      <c r="I136" s="43"/>
      <c r="J136" s="43"/>
      <c r="K136" s="43" t="s">
        <v>1797</v>
      </c>
      <c r="L136" s="52">
        <v>8</v>
      </c>
      <c r="M136" s="43" t="s">
        <v>2646</v>
      </c>
      <c r="N136" s="43" t="s">
        <v>1759</v>
      </c>
      <c r="O136" s="61" t="s">
        <v>221</v>
      </c>
    </row>
    <row r="137" spans="2:15" ht="119.5" customHeight="1">
      <c r="B137" s="49" t="s">
        <v>2377</v>
      </c>
      <c r="C137" s="12" t="s">
        <v>2463</v>
      </c>
      <c r="D137" s="53" t="s">
        <v>2647</v>
      </c>
      <c r="E137" s="43" t="s">
        <v>2380</v>
      </c>
      <c r="F137" s="43" t="s">
        <v>1762</v>
      </c>
      <c r="G137" s="53" t="s">
        <v>38</v>
      </c>
      <c r="H137" s="53" t="s">
        <v>2381</v>
      </c>
      <c r="I137" s="43"/>
      <c r="J137" s="43"/>
      <c r="K137" s="43" t="s">
        <v>1797</v>
      </c>
      <c r="L137" s="52">
        <v>19</v>
      </c>
      <c r="M137" s="43" t="s">
        <v>2648</v>
      </c>
      <c r="N137" s="43" t="s">
        <v>1761</v>
      </c>
      <c r="O137" s="61" t="s">
        <v>209</v>
      </c>
    </row>
    <row r="138" spans="2:15" ht="119.5" customHeight="1">
      <c r="B138" s="49" t="s">
        <v>2377</v>
      </c>
      <c r="C138" s="12" t="s">
        <v>2536</v>
      </c>
      <c r="D138" s="53" t="s">
        <v>2649</v>
      </c>
      <c r="E138" s="43" t="s">
        <v>2380</v>
      </c>
      <c r="F138" s="43" t="s">
        <v>2426</v>
      </c>
      <c r="G138" s="53" t="s">
        <v>45</v>
      </c>
      <c r="H138" s="53" t="s">
        <v>2650</v>
      </c>
      <c r="I138" s="43" t="s">
        <v>45</v>
      </c>
      <c r="J138" s="43" t="s">
        <v>2651</v>
      </c>
      <c r="K138" s="43" t="s">
        <v>2458</v>
      </c>
      <c r="L138" s="52">
        <v>11</v>
      </c>
      <c r="M138" s="43" t="s">
        <v>2652</v>
      </c>
      <c r="N138" s="43" t="s">
        <v>1799</v>
      </c>
      <c r="O138" s="61" t="s">
        <v>2166</v>
      </c>
    </row>
    <row r="139" spans="2:15" ht="119.5" customHeight="1">
      <c r="B139" s="49" t="s">
        <v>2377</v>
      </c>
      <c r="C139" s="12" t="s">
        <v>2536</v>
      </c>
      <c r="D139" s="53" t="s">
        <v>2653</v>
      </c>
      <c r="E139" s="43" t="s">
        <v>2380</v>
      </c>
      <c r="F139" s="43" t="s">
        <v>2384</v>
      </c>
      <c r="G139" s="53" t="s">
        <v>45</v>
      </c>
      <c r="H139" s="53" t="s">
        <v>2539</v>
      </c>
      <c r="I139" s="43"/>
      <c r="J139" s="43"/>
      <c r="K139" s="43" t="s">
        <v>2428</v>
      </c>
      <c r="L139" s="52">
        <v>8</v>
      </c>
      <c r="M139" s="43" t="s">
        <v>2553</v>
      </c>
      <c r="N139" s="43" t="s">
        <v>1798</v>
      </c>
      <c r="O139" s="61" t="s">
        <v>209</v>
      </c>
    </row>
    <row r="140" spans="2:15" ht="119.5" customHeight="1">
      <c r="B140" s="49" t="s">
        <v>2377</v>
      </c>
      <c r="C140" s="12" t="s">
        <v>2536</v>
      </c>
      <c r="D140" s="53" t="s">
        <v>2654</v>
      </c>
      <c r="E140" s="43" t="s">
        <v>2380</v>
      </c>
      <c r="F140" s="43" t="s">
        <v>2384</v>
      </c>
      <c r="G140" s="53" t="s">
        <v>45</v>
      </c>
      <c r="H140" s="53" t="s">
        <v>2539</v>
      </c>
      <c r="I140" s="43" t="s">
        <v>45</v>
      </c>
      <c r="J140" s="43" t="s">
        <v>2550</v>
      </c>
      <c r="K140" s="43" t="s">
        <v>2428</v>
      </c>
      <c r="L140" s="52">
        <v>8</v>
      </c>
      <c r="M140" s="43" t="s">
        <v>2553</v>
      </c>
      <c r="N140" s="43" t="s">
        <v>1834</v>
      </c>
      <c r="O140" s="61" t="s">
        <v>209</v>
      </c>
    </row>
    <row r="141" spans="2:15" ht="119.5" customHeight="1">
      <c r="B141" s="49" t="s">
        <v>2377</v>
      </c>
      <c r="C141" s="12" t="s">
        <v>2556</v>
      </c>
      <c r="D141" s="53" t="s">
        <v>2655</v>
      </c>
      <c r="E141" s="43" t="s">
        <v>2380</v>
      </c>
      <c r="F141" s="43" t="s">
        <v>1762</v>
      </c>
      <c r="G141" s="53" t="s">
        <v>37</v>
      </c>
      <c r="H141" s="53" t="s">
        <v>2557</v>
      </c>
      <c r="I141" s="43"/>
      <c r="J141" s="43"/>
      <c r="K141" s="43" t="s">
        <v>1797</v>
      </c>
      <c r="L141" s="52">
        <v>7</v>
      </c>
      <c r="M141" s="43" t="s">
        <v>2656</v>
      </c>
      <c r="N141" s="43" t="s">
        <v>1774</v>
      </c>
      <c r="O141" s="61" t="s">
        <v>209</v>
      </c>
    </row>
    <row r="142" spans="2:15" ht="119.5" customHeight="1">
      <c r="B142" s="49" t="s">
        <v>2377</v>
      </c>
      <c r="C142" s="12" t="s">
        <v>2579</v>
      </c>
      <c r="D142" s="53" t="s">
        <v>2657</v>
      </c>
      <c r="E142" s="43" t="s">
        <v>2380</v>
      </c>
      <c r="F142" s="43" t="s">
        <v>1762</v>
      </c>
      <c r="G142" s="42" t="s">
        <v>38</v>
      </c>
      <c r="H142" s="42" t="s">
        <v>2427</v>
      </c>
      <c r="I142" s="43"/>
      <c r="J142" s="43"/>
      <c r="K142" s="43" t="s">
        <v>1797</v>
      </c>
      <c r="L142" s="52">
        <v>10</v>
      </c>
      <c r="M142" s="43" t="s">
        <v>2658</v>
      </c>
      <c r="N142" s="43" t="s">
        <v>1763</v>
      </c>
      <c r="O142" s="61" t="s">
        <v>209</v>
      </c>
    </row>
    <row r="143" spans="2:15" ht="119.5" customHeight="1">
      <c r="B143" s="49" t="s">
        <v>2401</v>
      </c>
      <c r="C143" s="12" t="s">
        <v>2466</v>
      </c>
      <c r="D143" s="53" t="s">
        <v>2659</v>
      </c>
      <c r="E143" s="43" t="s">
        <v>2380</v>
      </c>
      <c r="F143" s="43" t="s">
        <v>2384</v>
      </c>
      <c r="G143" s="53" t="s">
        <v>36</v>
      </c>
      <c r="H143" s="53" t="s">
        <v>2468</v>
      </c>
      <c r="I143" s="43" t="s">
        <v>39</v>
      </c>
      <c r="J143" s="43" t="s">
        <v>2660</v>
      </c>
      <c r="K143" s="43" t="s">
        <v>1797</v>
      </c>
      <c r="L143" s="52">
        <v>10</v>
      </c>
      <c r="M143" s="43" t="s">
        <v>2661</v>
      </c>
      <c r="N143" s="43" t="s">
        <v>1863</v>
      </c>
      <c r="O143" s="61" t="s">
        <v>221</v>
      </c>
    </row>
    <row r="144" spans="2:15" ht="119.5" customHeight="1">
      <c r="B144" s="49" t="s">
        <v>2377</v>
      </c>
      <c r="C144" s="12" t="s">
        <v>2450</v>
      </c>
      <c r="D144" s="53" t="s">
        <v>2662</v>
      </c>
      <c r="E144" s="43" t="s">
        <v>2380</v>
      </c>
      <c r="F144" s="43" t="s">
        <v>2384</v>
      </c>
      <c r="G144" s="42" t="s">
        <v>37</v>
      </c>
      <c r="H144" s="42" t="s">
        <v>2452</v>
      </c>
      <c r="I144" s="43" t="s">
        <v>37</v>
      </c>
      <c r="J144" s="43" t="s">
        <v>2455</v>
      </c>
      <c r="K144" s="43" t="s">
        <v>1797</v>
      </c>
      <c r="L144" s="52">
        <v>8</v>
      </c>
      <c r="M144" s="43" t="s">
        <v>2663</v>
      </c>
      <c r="N144" s="43" t="s">
        <v>1863</v>
      </c>
      <c r="O144" s="61" t="s">
        <v>221</v>
      </c>
    </row>
    <row r="145" spans="2:15" ht="119.5" customHeight="1">
      <c r="B145" s="49" t="s">
        <v>2377</v>
      </c>
      <c r="C145" s="12" t="s">
        <v>2450</v>
      </c>
      <c r="D145" s="53" t="s">
        <v>2664</v>
      </c>
      <c r="E145" s="43" t="s">
        <v>2380</v>
      </c>
      <c r="F145" s="43" t="s">
        <v>1762</v>
      </c>
      <c r="G145" s="53" t="s">
        <v>37</v>
      </c>
      <c r="H145" s="53" t="s">
        <v>2455</v>
      </c>
      <c r="I145" s="43"/>
      <c r="J145" s="43"/>
      <c r="K145" s="43" t="s">
        <v>1797</v>
      </c>
      <c r="L145" s="52">
        <v>8</v>
      </c>
      <c r="M145" s="43" t="s">
        <v>2665</v>
      </c>
      <c r="N145" s="43" t="s">
        <v>1763</v>
      </c>
      <c r="O145" s="61" t="s">
        <v>2166</v>
      </c>
    </row>
    <row r="146" spans="2:15" ht="119.5" customHeight="1">
      <c r="B146" s="49" t="s">
        <v>2377</v>
      </c>
      <c r="C146" s="12" t="s">
        <v>2487</v>
      </c>
      <c r="D146" s="53" t="s">
        <v>1871</v>
      </c>
      <c r="E146" s="43" t="s">
        <v>2380</v>
      </c>
      <c r="F146" s="43" t="s">
        <v>1762</v>
      </c>
      <c r="G146" s="53" t="s">
        <v>39</v>
      </c>
      <c r="H146" s="53" t="s">
        <v>2599</v>
      </c>
      <c r="I146" s="43"/>
      <c r="J146" s="43"/>
      <c r="K146" s="43" t="s">
        <v>1797</v>
      </c>
      <c r="L146" s="52">
        <v>11</v>
      </c>
      <c r="M146" s="43" t="s">
        <v>1872</v>
      </c>
      <c r="N146" s="43" t="s">
        <v>1763</v>
      </c>
      <c r="O146" s="61" t="s">
        <v>2166</v>
      </c>
    </row>
    <row r="147" spans="2:15" ht="119.5" customHeight="1">
      <c r="B147" s="49" t="s">
        <v>2377</v>
      </c>
      <c r="C147" s="12" t="s">
        <v>2487</v>
      </c>
      <c r="D147" s="43" t="s">
        <v>1873</v>
      </c>
      <c r="E147" s="43" t="s">
        <v>2380</v>
      </c>
      <c r="F147" s="43" t="s">
        <v>1762</v>
      </c>
      <c r="G147" s="53" t="s">
        <v>39</v>
      </c>
      <c r="H147" s="53" t="s">
        <v>2599</v>
      </c>
      <c r="I147" s="43" t="s">
        <v>39</v>
      </c>
      <c r="J147" s="43" t="s">
        <v>2666</v>
      </c>
      <c r="K147" s="43" t="s">
        <v>1797</v>
      </c>
      <c r="L147" s="52">
        <v>11</v>
      </c>
      <c r="M147" s="43" t="s">
        <v>1874</v>
      </c>
      <c r="N147" s="43" t="s">
        <v>1763</v>
      </c>
      <c r="O147" s="61" t="s">
        <v>2166</v>
      </c>
    </row>
    <row r="148" spans="2:15" ht="119.5" customHeight="1">
      <c r="B148" s="49" t="s">
        <v>2377</v>
      </c>
      <c r="C148" s="12" t="s">
        <v>2487</v>
      </c>
      <c r="D148" s="51" t="s">
        <v>1875</v>
      </c>
      <c r="E148" s="43" t="s">
        <v>2380</v>
      </c>
      <c r="F148" s="43" t="s">
        <v>2390</v>
      </c>
      <c r="G148" s="53" t="s">
        <v>39</v>
      </c>
      <c r="H148" s="53" t="s">
        <v>2599</v>
      </c>
      <c r="I148" s="43"/>
      <c r="J148" s="43"/>
      <c r="K148" s="43" t="s">
        <v>1797</v>
      </c>
      <c r="L148" s="52">
        <v>11</v>
      </c>
      <c r="M148" s="43" t="s">
        <v>1876</v>
      </c>
      <c r="N148" s="43" t="s">
        <v>1763</v>
      </c>
      <c r="O148" s="61" t="s">
        <v>209</v>
      </c>
    </row>
    <row r="149" spans="2:15" ht="119.5" customHeight="1">
      <c r="B149" s="49" t="s">
        <v>2377</v>
      </c>
      <c r="C149" s="12" t="s">
        <v>2487</v>
      </c>
      <c r="D149" s="53" t="s">
        <v>1877</v>
      </c>
      <c r="E149" s="43" t="s">
        <v>2380</v>
      </c>
      <c r="F149" s="43" t="s">
        <v>2390</v>
      </c>
      <c r="G149" s="53" t="s">
        <v>39</v>
      </c>
      <c r="H149" s="53" t="s">
        <v>2599</v>
      </c>
      <c r="I149" s="43" t="s">
        <v>39</v>
      </c>
      <c r="J149" s="43" t="s">
        <v>2666</v>
      </c>
      <c r="K149" s="43" t="s">
        <v>1797</v>
      </c>
      <c r="L149" s="52">
        <v>12</v>
      </c>
      <c r="M149" s="43" t="s">
        <v>1878</v>
      </c>
      <c r="N149" s="43" t="s">
        <v>1763</v>
      </c>
      <c r="O149" s="61" t="s">
        <v>209</v>
      </c>
    </row>
    <row r="150" spans="2:15" ht="119.5" customHeight="1">
      <c r="B150" s="49" t="s">
        <v>2377</v>
      </c>
      <c r="C150" s="12" t="s">
        <v>2463</v>
      </c>
      <c r="D150" s="51" t="s">
        <v>2667</v>
      </c>
      <c r="E150" s="43" t="s">
        <v>2380</v>
      </c>
      <c r="F150" s="43" t="s">
        <v>1762</v>
      </c>
      <c r="G150" s="53" t="s">
        <v>38</v>
      </c>
      <c r="H150" s="53" t="s">
        <v>2381</v>
      </c>
      <c r="I150" s="43"/>
      <c r="J150" s="43"/>
      <c r="K150" s="43" t="s">
        <v>1797</v>
      </c>
      <c r="L150" s="52">
        <v>7</v>
      </c>
      <c r="M150" s="43" t="s">
        <v>2668</v>
      </c>
      <c r="N150" s="43" t="s">
        <v>1763</v>
      </c>
      <c r="O150" s="61" t="s">
        <v>209</v>
      </c>
    </row>
    <row r="151" spans="2:15" ht="119.5" customHeight="1">
      <c r="B151" s="49" t="s">
        <v>1658</v>
      </c>
      <c r="C151" s="12" t="s">
        <v>2463</v>
      </c>
      <c r="D151" s="51" t="s">
        <v>2669</v>
      </c>
      <c r="E151" s="43" t="s">
        <v>256</v>
      </c>
      <c r="F151" s="43" t="s">
        <v>1762</v>
      </c>
      <c r="G151" s="53" t="s">
        <v>38</v>
      </c>
      <c r="H151" s="53" t="s">
        <v>2381</v>
      </c>
      <c r="I151" s="43"/>
      <c r="J151" s="43"/>
      <c r="K151" s="43" t="s">
        <v>1797</v>
      </c>
      <c r="L151" s="52">
        <v>8</v>
      </c>
      <c r="M151" s="43" t="s">
        <v>2670</v>
      </c>
      <c r="N151" s="43" t="s">
        <v>1759</v>
      </c>
      <c r="O151" s="61" t="s">
        <v>221</v>
      </c>
    </row>
    <row r="152" spans="2:15" ht="119.5" customHeight="1">
      <c r="B152" s="49" t="s">
        <v>2377</v>
      </c>
      <c r="C152" s="12" t="s">
        <v>2671</v>
      </c>
      <c r="D152" s="51" t="s">
        <v>1879</v>
      </c>
      <c r="E152" s="43" t="s">
        <v>2380</v>
      </c>
      <c r="F152" s="43" t="s">
        <v>1762</v>
      </c>
      <c r="G152" s="53" t="s">
        <v>39</v>
      </c>
      <c r="H152" s="53" t="s">
        <v>42</v>
      </c>
      <c r="I152" s="43"/>
      <c r="J152" s="43"/>
      <c r="K152" s="43" t="s">
        <v>1797</v>
      </c>
      <c r="L152" s="52">
        <v>9</v>
      </c>
      <c r="M152" s="43" t="s">
        <v>1880</v>
      </c>
      <c r="N152" s="43" t="s">
        <v>1763</v>
      </c>
      <c r="O152" s="61" t="s">
        <v>2166</v>
      </c>
    </row>
    <row r="153" spans="2:15" ht="119.5" customHeight="1">
      <c r="B153" s="49" t="s">
        <v>2401</v>
      </c>
      <c r="C153" s="12" t="s">
        <v>2491</v>
      </c>
      <c r="D153" s="51" t="s">
        <v>2672</v>
      </c>
      <c r="E153" s="43" t="s">
        <v>2380</v>
      </c>
      <c r="F153" s="43" t="s">
        <v>1762</v>
      </c>
      <c r="G153" s="53" t="s">
        <v>37</v>
      </c>
      <c r="H153" s="53" t="s">
        <v>2673</v>
      </c>
      <c r="I153" s="43"/>
      <c r="J153" s="43"/>
      <c r="K153" s="43" t="s">
        <v>1797</v>
      </c>
      <c r="L153" s="52">
        <v>9</v>
      </c>
      <c r="M153" s="43" t="s">
        <v>2674</v>
      </c>
      <c r="N153" s="43" t="s">
        <v>1759</v>
      </c>
      <c r="O153" s="61" t="s">
        <v>221</v>
      </c>
    </row>
    <row r="154" spans="2:15" ht="119.5" customHeight="1">
      <c r="B154" s="49" t="s">
        <v>2377</v>
      </c>
      <c r="C154" s="12" t="s">
        <v>2675</v>
      </c>
      <c r="D154" s="51" t="s">
        <v>2676</v>
      </c>
      <c r="E154" s="43" t="s">
        <v>2380</v>
      </c>
      <c r="F154" s="43" t="s">
        <v>1762</v>
      </c>
      <c r="G154" s="53" t="s">
        <v>38</v>
      </c>
      <c r="H154" s="53" t="s">
        <v>2677</v>
      </c>
      <c r="I154" s="43"/>
      <c r="J154" s="43"/>
      <c r="K154" s="43" t="s">
        <v>1797</v>
      </c>
      <c r="L154" s="52">
        <v>9</v>
      </c>
      <c r="M154" s="43" t="s">
        <v>2678</v>
      </c>
      <c r="N154" s="43" t="s">
        <v>1763</v>
      </c>
      <c r="O154" s="61" t="s">
        <v>209</v>
      </c>
    </row>
    <row r="155" spans="2:15" ht="119.5" customHeight="1">
      <c r="B155" s="49" t="s">
        <v>2401</v>
      </c>
      <c r="C155" s="12" t="s">
        <v>2572</v>
      </c>
      <c r="D155" s="51" t="s">
        <v>2679</v>
      </c>
      <c r="E155" s="43" t="s">
        <v>2380</v>
      </c>
      <c r="F155" s="43" t="s">
        <v>2384</v>
      </c>
      <c r="G155" s="53" t="s">
        <v>38</v>
      </c>
      <c r="H155" s="53" t="s">
        <v>2680</v>
      </c>
      <c r="I155" s="43"/>
      <c r="J155" s="43"/>
      <c r="K155" s="43" t="s">
        <v>1797</v>
      </c>
      <c r="L155" s="52">
        <v>10</v>
      </c>
      <c r="M155" s="43" t="s">
        <v>2681</v>
      </c>
      <c r="N155" s="43" t="s">
        <v>1798</v>
      </c>
      <c r="O155" s="61" t="s">
        <v>221</v>
      </c>
    </row>
    <row r="156" spans="2:15" ht="119.5" customHeight="1">
      <c r="B156" s="49" t="s">
        <v>2377</v>
      </c>
      <c r="C156" s="12" t="s">
        <v>2572</v>
      </c>
      <c r="D156" s="51" t="s">
        <v>2682</v>
      </c>
      <c r="E156" s="43" t="s">
        <v>2380</v>
      </c>
      <c r="F156" s="43" t="s">
        <v>1762</v>
      </c>
      <c r="G156" s="53" t="s">
        <v>2575</v>
      </c>
      <c r="H156" s="53" t="s">
        <v>2683</v>
      </c>
      <c r="I156" s="43"/>
      <c r="J156" s="43"/>
      <c r="K156" s="43" t="s">
        <v>1797</v>
      </c>
      <c r="L156" s="52">
        <v>8</v>
      </c>
      <c r="M156" s="43" t="s">
        <v>2684</v>
      </c>
      <c r="N156" s="43" t="s">
        <v>1763</v>
      </c>
      <c r="O156" s="61" t="s">
        <v>2170</v>
      </c>
    </row>
    <row r="157" spans="2:15" ht="119.5" customHeight="1">
      <c r="B157" s="49" t="s">
        <v>2377</v>
      </c>
      <c r="C157" s="12" t="s">
        <v>2481</v>
      </c>
      <c r="D157" s="51" t="s">
        <v>1881</v>
      </c>
      <c r="E157" s="43" t="s">
        <v>2380</v>
      </c>
      <c r="F157" s="43" t="s">
        <v>2384</v>
      </c>
      <c r="G157" s="53" t="s">
        <v>39</v>
      </c>
      <c r="H157" s="53" t="s">
        <v>2482</v>
      </c>
      <c r="I157" s="43"/>
      <c r="J157" s="43"/>
      <c r="K157" s="43" t="s">
        <v>1797</v>
      </c>
      <c r="L157" s="52">
        <v>7</v>
      </c>
      <c r="M157" s="43" t="s">
        <v>2685</v>
      </c>
      <c r="N157" s="43" t="s">
        <v>1863</v>
      </c>
      <c r="O157" s="61" t="s">
        <v>209</v>
      </c>
    </row>
    <row r="158" spans="2:15" ht="119.5" customHeight="1">
      <c r="B158" s="49" t="s">
        <v>2377</v>
      </c>
      <c r="C158" s="12" t="s">
        <v>2481</v>
      </c>
      <c r="D158" s="51" t="s">
        <v>2686</v>
      </c>
      <c r="E158" s="43" t="s">
        <v>2380</v>
      </c>
      <c r="F158" s="43" t="s">
        <v>1762</v>
      </c>
      <c r="G158" s="53" t="s">
        <v>39</v>
      </c>
      <c r="H158" s="53" t="s">
        <v>2482</v>
      </c>
      <c r="I158" s="43"/>
      <c r="J158" s="43"/>
      <c r="K158" s="43" t="s">
        <v>1797</v>
      </c>
      <c r="L158" s="52">
        <v>7</v>
      </c>
      <c r="M158" s="43" t="s">
        <v>2687</v>
      </c>
      <c r="N158" s="43" t="s">
        <v>1763</v>
      </c>
      <c r="O158" s="61" t="s">
        <v>209</v>
      </c>
    </row>
    <row r="159" spans="2:15" ht="119.5" customHeight="1">
      <c r="B159" s="49" t="s">
        <v>119</v>
      </c>
      <c r="C159" s="12" t="s">
        <v>2481</v>
      </c>
      <c r="D159" s="51" t="s">
        <v>2688</v>
      </c>
      <c r="E159" s="43" t="s">
        <v>2380</v>
      </c>
      <c r="F159" s="43" t="s">
        <v>2384</v>
      </c>
      <c r="G159" s="53" t="s">
        <v>39</v>
      </c>
      <c r="H159" s="53" t="s">
        <v>2482</v>
      </c>
      <c r="I159" s="43"/>
      <c r="J159" s="43"/>
      <c r="K159" s="43" t="s">
        <v>2404</v>
      </c>
      <c r="L159" s="52">
        <v>6</v>
      </c>
      <c r="M159" s="43" t="s">
        <v>2689</v>
      </c>
      <c r="N159" s="43" t="s">
        <v>1863</v>
      </c>
      <c r="O159" s="61" t="s">
        <v>221</v>
      </c>
    </row>
    <row r="160" spans="2:15" ht="119.5" customHeight="1">
      <c r="B160" s="49" t="s">
        <v>2377</v>
      </c>
      <c r="C160" s="12" t="s">
        <v>2481</v>
      </c>
      <c r="D160" s="51" t="s">
        <v>2690</v>
      </c>
      <c r="E160" s="43" t="s">
        <v>2380</v>
      </c>
      <c r="F160" s="43" t="s">
        <v>1762</v>
      </c>
      <c r="G160" s="53" t="s">
        <v>39</v>
      </c>
      <c r="H160" s="53" t="s">
        <v>2691</v>
      </c>
      <c r="I160" s="43"/>
      <c r="J160" s="43"/>
      <c r="K160" s="43" t="s">
        <v>1797</v>
      </c>
      <c r="L160" s="52">
        <v>10</v>
      </c>
      <c r="M160" s="43" t="s">
        <v>2692</v>
      </c>
      <c r="N160" s="43" t="s">
        <v>1763</v>
      </c>
      <c r="O160" s="61" t="s">
        <v>209</v>
      </c>
    </row>
    <row r="161" spans="2:15" ht="119.5" customHeight="1">
      <c r="B161" s="49" t="s">
        <v>2377</v>
      </c>
      <c r="C161" s="12" t="s">
        <v>2558</v>
      </c>
      <c r="D161" s="51" t="s">
        <v>1882</v>
      </c>
      <c r="E161" s="43" t="s">
        <v>2380</v>
      </c>
      <c r="F161" s="43" t="s">
        <v>2384</v>
      </c>
      <c r="G161" s="53" t="s">
        <v>37</v>
      </c>
      <c r="H161" s="53" t="s">
        <v>613</v>
      </c>
      <c r="I161" s="43"/>
      <c r="J161" s="43"/>
      <c r="K161" s="43" t="s">
        <v>2458</v>
      </c>
      <c r="L161" s="52">
        <v>8</v>
      </c>
      <c r="M161" s="43" t="s">
        <v>1883</v>
      </c>
      <c r="N161" s="43" t="s">
        <v>1863</v>
      </c>
      <c r="O161" s="61" t="s">
        <v>2166</v>
      </c>
    </row>
    <row r="162" spans="2:15" ht="119.5" customHeight="1">
      <c r="B162" s="49" t="s">
        <v>2377</v>
      </c>
      <c r="C162" s="12" t="s">
        <v>2558</v>
      </c>
      <c r="D162" s="51" t="s">
        <v>1884</v>
      </c>
      <c r="E162" s="43" t="s">
        <v>2380</v>
      </c>
      <c r="F162" s="43" t="s">
        <v>1762</v>
      </c>
      <c r="G162" s="53" t="s">
        <v>37</v>
      </c>
      <c r="H162" s="53" t="s">
        <v>1845</v>
      </c>
      <c r="I162" s="43"/>
      <c r="J162" s="43"/>
      <c r="K162" s="43" t="s">
        <v>1797</v>
      </c>
      <c r="L162" s="52">
        <v>8</v>
      </c>
      <c r="M162" s="43" t="s">
        <v>1885</v>
      </c>
      <c r="N162" s="43" t="s">
        <v>1763</v>
      </c>
      <c r="O162" s="61" t="s">
        <v>209</v>
      </c>
    </row>
    <row r="163" spans="2:15" ht="119.5" customHeight="1">
      <c r="B163" s="49" t="s">
        <v>2401</v>
      </c>
      <c r="C163" s="12" t="s">
        <v>2536</v>
      </c>
      <c r="D163" s="51" t="s">
        <v>2693</v>
      </c>
      <c r="E163" s="43" t="s">
        <v>2380</v>
      </c>
      <c r="F163" s="43" t="s">
        <v>2384</v>
      </c>
      <c r="G163" s="53" t="s">
        <v>45</v>
      </c>
      <c r="H163" s="53" t="s">
        <v>2694</v>
      </c>
      <c r="I163" s="43"/>
      <c r="J163" s="43"/>
      <c r="K163" s="43" t="s">
        <v>2458</v>
      </c>
      <c r="L163" s="52">
        <v>9</v>
      </c>
      <c r="M163" s="43" t="s">
        <v>2513</v>
      </c>
      <c r="N163" s="43" t="s">
        <v>1863</v>
      </c>
      <c r="O163" s="61" t="s">
        <v>230</v>
      </c>
    </row>
    <row r="164" spans="2:15" ht="119.5" customHeight="1">
      <c r="B164" s="49" t="s">
        <v>2377</v>
      </c>
      <c r="C164" s="12" t="s">
        <v>2525</v>
      </c>
      <c r="D164" s="51" t="s">
        <v>2695</v>
      </c>
      <c r="E164" s="43" t="s">
        <v>2380</v>
      </c>
      <c r="F164" s="43" t="s">
        <v>2555</v>
      </c>
      <c r="G164" s="53" t="s">
        <v>38</v>
      </c>
      <c r="H164" s="53" t="s">
        <v>2629</v>
      </c>
      <c r="I164" s="43"/>
      <c r="J164" s="43"/>
      <c r="K164" s="43" t="s">
        <v>2428</v>
      </c>
      <c r="L164" s="52">
        <v>8</v>
      </c>
      <c r="M164" s="43" t="s">
        <v>2696</v>
      </c>
      <c r="N164" s="43" t="s">
        <v>1886</v>
      </c>
      <c r="O164" s="61" t="s">
        <v>2166</v>
      </c>
    </row>
    <row r="165" spans="2:15" ht="119.5" customHeight="1">
      <c r="B165" s="49" t="s">
        <v>2377</v>
      </c>
      <c r="C165" s="12" t="s">
        <v>2525</v>
      </c>
      <c r="D165" s="51" t="s">
        <v>2697</v>
      </c>
      <c r="E165" s="43" t="s">
        <v>2380</v>
      </c>
      <c r="F165" s="43" t="s">
        <v>2555</v>
      </c>
      <c r="G165" s="53" t="s">
        <v>38</v>
      </c>
      <c r="H165" s="53" t="s">
        <v>2629</v>
      </c>
      <c r="I165" s="43"/>
      <c r="J165" s="43"/>
      <c r="K165" s="43" t="s">
        <v>2428</v>
      </c>
      <c r="L165" s="52">
        <v>8</v>
      </c>
      <c r="M165" s="43" t="s">
        <v>2696</v>
      </c>
      <c r="N165" s="43" t="s">
        <v>1886</v>
      </c>
      <c r="O165" s="61" t="s">
        <v>2166</v>
      </c>
    </row>
    <row r="166" spans="2:15" ht="119.5" customHeight="1">
      <c r="B166" s="49" t="s">
        <v>2377</v>
      </c>
      <c r="C166" s="12" t="s">
        <v>2525</v>
      </c>
      <c r="D166" s="51" t="s">
        <v>2698</v>
      </c>
      <c r="E166" s="43" t="s">
        <v>2380</v>
      </c>
      <c r="F166" s="43" t="s">
        <v>2555</v>
      </c>
      <c r="G166" s="53" t="s">
        <v>38</v>
      </c>
      <c r="H166" s="53" t="s">
        <v>2629</v>
      </c>
      <c r="I166" s="43"/>
      <c r="J166" s="43"/>
      <c r="K166" s="43" t="s">
        <v>2428</v>
      </c>
      <c r="L166" s="52">
        <v>8</v>
      </c>
      <c r="M166" s="43" t="s">
        <v>2696</v>
      </c>
      <c r="N166" s="43" t="s">
        <v>1886</v>
      </c>
      <c r="O166" s="61" t="s">
        <v>2166</v>
      </c>
    </row>
    <row r="167" spans="2:15" ht="119.5" customHeight="1">
      <c r="B167" s="49" t="s">
        <v>2377</v>
      </c>
      <c r="C167" s="12" t="s">
        <v>2525</v>
      </c>
      <c r="D167" s="51" t="s">
        <v>2699</v>
      </c>
      <c r="E167" s="43" t="s">
        <v>2380</v>
      </c>
      <c r="F167" s="43" t="s">
        <v>1762</v>
      </c>
      <c r="G167" s="53" t="s">
        <v>37</v>
      </c>
      <c r="H167" s="53" t="s">
        <v>2437</v>
      </c>
      <c r="I167" s="43"/>
      <c r="J167" s="43"/>
      <c r="K167" s="43" t="s">
        <v>1797</v>
      </c>
      <c r="L167" s="52">
        <v>11</v>
      </c>
      <c r="M167" s="43" t="s">
        <v>2700</v>
      </c>
      <c r="N167" s="43" t="s">
        <v>1763</v>
      </c>
      <c r="O167" s="61" t="s">
        <v>2166</v>
      </c>
    </row>
    <row r="168" spans="2:15" ht="119.5" customHeight="1">
      <c r="B168" s="49" t="s">
        <v>2377</v>
      </c>
      <c r="C168" s="12" t="s">
        <v>2580</v>
      </c>
      <c r="D168" s="43" t="s">
        <v>2701</v>
      </c>
      <c r="E168" s="43" t="s">
        <v>2380</v>
      </c>
      <c r="F168" s="43" t="s">
        <v>1762</v>
      </c>
      <c r="G168" s="53" t="s">
        <v>36</v>
      </c>
      <c r="H168" s="53" t="s">
        <v>2410</v>
      </c>
      <c r="I168" s="43"/>
      <c r="J168" s="43"/>
      <c r="K168" s="43" t="s">
        <v>1797</v>
      </c>
      <c r="L168" s="52">
        <v>9</v>
      </c>
      <c r="M168" s="43" t="s">
        <v>1887</v>
      </c>
      <c r="N168" s="43" t="s">
        <v>1763</v>
      </c>
      <c r="O168" s="61" t="s">
        <v>2166</v>
      </c>
    </row>
    <row r="169" spans="2:15" ht="119.5" customHeight="1">
      <c r="B169" s="49" t="s">
        <v>1658</v>
      </c>
      <c r="C169" s="12" t="s">
        <v>2671</v>
      </c>
      <c r="D169" s="51" t="s">
        <v>1888</v>
      </c>
      <c r="E169" s="43" t="s">
        <v>2393</v>
      </c>
      <c r="F169" s="43" t="s">
        <v>2384</v>
      </c>
      <c r="G169" s="51" t="s">
        <v>39</v>
      </c>
      <c r="H169" s="51" t="s">
        <v>42</v>
      </c>
      <c r="I169" s="43" t="s">
        <v>39</v>
      </c>
      <c r="J169" s="43" t="s">
        <v>799</v>
      </c>
      <c r="K169" s="43" t="s">
        <v>2458</v>
      </c>
      <c r="L169" s="52">
        <v>10</v>
      </c>
      <c r="M169" s="43" t="s">
        <v>1889</v>
      </c>
      <c r="N169" s="43" t="s">
        <v>1890</v>
      </c>
      <c r="O169" s="61" t="s">
        <v>320</v>
      </c>
    </row>
    <row r="170" spans="2:15" ht="119.5" customHeight="1">
      <c r="B170" s="49" t="s">
        <v>1658</v>
      </c>
      <c r="C170" s="12" t="s">
        <v>2702</v>
      </c>
      <c r="D170" s="51" t="s">
        <v>1891</v>
      </c>
      <c r="E170" s="43" t="s">
        <v>232</v>
      </c>
      <c r="F170" s="43" t="s">
        <v>2426</v>
      </c>
      <c r="G170" s="51" t="s">
        <v>36</v>
      </c>
      <c r="H170" s="51" t="s">
        <v>2703</v>
      </c>
      <c r="I170" s="43"/>
      <c r="J170" s="43"/>
      <c r="K170" s="43" t="s">
        <v>2458</v>
      </c>
      <c r="L170" s="52">
        <v>12</v>
      </c>
      <c r="M170" s="43" t="s">
        <v>1892</v>
      </c>
      <c r="N170" s="43" t="s">
        <v>1893</v>
      </c>
      <c r="O170" s="61" t="s">
        <v>2171</v>
      </c>
    </row>
    <row r="171" spans="2:15" ht="119.5" customHeight="1">
      <c r="B171" s="49" t="s">
        <v>1658</v>
      </c>
      <c r="C171" s="12" t="s">
        <v>2702</v>
      </c>
      <c r="D171" s="53" t="s">
        <v>1894</v>
      </c>
      <c r="E171" s="43" t="s">
        <v>2393</v>
      </c>
      <c r="F171" s="43" t="s">
        <v>2384</v>
      </c>
      <c r="G171" s="53" t="s">
        <v>36</v>
      </c>
      <c r="H171" s="53" t="s">
        <v>2703</v>
      </c>
      <c r="I171" s="43"/>
      <c r="J171" s="43"/>
      <c r="K171" s="43" t="s">
        <v>2458</v>
      </c>
      <c r="L171" s="52">
        <v>12</v>
      </c>
      <c r="M171" s="43" t="s">
        <v>1895</v>
      </c>
      <c r="N171" s="43" t="s">
        <v>1890</v>
      </c>
      <c r="O171" s="61" t="s">
        <v>2167</v>
      </c>
    </row>
    <row r="172" spans="2:15" ht="119.5" customHeight="1">
      <c r="B172" s="49" t="s">
        <v>1658</v>
      </c>
      <c r="C172" s="12" t="s">
        <v>153</v>
      </c>
      <c r="D172" s="53" t="s">
        <v>2704</v>
      </c>
      <c r="E172" s="43" t="s">
        <v>2420</v>
      </c>
      <c r="F172" s="43" t="s">
        <v>2384</v>
      </c>
      <c r="G172" s="53" t="s">
        <v>36</v>
      </c>
      <c r="H172" s="53" t="s">
        <v>2703</v>
      </c>
      <c r="I172" s="43"/>
      <c r="J172" s="43"/>
      <c r="K172" s="43" t="s">
        <v>1797</v>
      </c>
      <c r="L172" s="52">
        <v>12</v>
      </c>
      <c r="M172" s="43" t="s">
        <v>2705</v>
      </c>
      <c r="N172" s="43" t="s">
        <v>1890</v>
      </c>
      <c r="O172" s="61" t="s">
        <v>2172</v>
      </c>
    </row>
    <row r="173" spans="2:15" ht="119.5" customHeight="1">
      <c r="B173" s="49" t="s">
        <v>1658</v>
      </c>
      <c r="C173" s="12" t="s">
        <v>2447</v>
      </c>
      <c r="D173" s="53" t="s">
        <v>2706</v>
      </c>
      <c r="E173" s="43" t="s">
        <v>2380</v>
      </c>
      <c r="F173" s="43" t="s">
        <v>2384</v>
      </c>
      <c r="G173" s="53" t="s">
        <v>38</v>
      </c>
      <c r="H173" s="53" t="s">
        <v>2381</v>
      </c>
      <c r="I173" s="43"/>
      <c r="J173" s="43"/>
      <c r="K173" s="43" t="s">
        <v>1797</v>
      </c>
      <c r="L173" s="52">
        <v>6</v>
      </c>
      <c r="M173" s="43" t="s">
        <v>2707</v>
      </c>
      <c r="N173" s="43" t="s">
        <v>1798</v>
      </c>
      <c r="O173" s="61" t="s">
        <v>221</v>
      </c>
    </row>
    <row r="174" spans="2:15" ht="119.5" customHeight="1">
      <c r="B174" s="49" t="s">
        <v>1658</v>
      </c>
      <c r="C174" s="12" t="s">
        <v>2447</v>
      </c>
      <c r="D174" s="53" t="s">
        <v>2708</v>
      </c>
      <c r="E174" s="43" t="s">
        <v>232</v>
      </c>
      <c r="F174" s="43" t="s">
        <v>2426</v>
      </c>
      <c r="G174" s="53" t="s">
        <v>38</v>
      </c>
      <c r="H174" s="53" t="s">
        <v>2381</v>
      </c>
      <c r="I174" s="43" t="s">
        <v>39</v>
      </c>
      <c r="J174" s="43" t="s">
        <v>2600</v>
      </c>
      <c r="K174" s="43" t="s">
        <v>2458</v>
      </c>
      <c r="L174" s="52">
        <v>13</v>
      </c>
      <c r="M174" s="43" t="s">
        <v>2709</v>
      </c>
      <c r="N174" s="43" t="s">
        <v>1893</v>
      </c>
      <c r="O174" s="61" t="s">
        <v>2171</v>
      </c>
    </row>
    <row r="175" spans="2:15" ht="119.5" customHeight="1">
      <c r="B175" s="49" t="s">
        <v>1658</v>
      </c>
      <c r="C175" s="12" t="s">
        <v>2447</v>
      </c>
      <c r="D175" s="53" t="s">
        <v>2710</v>
      </c>
      <c r="E175" s="43" t="s">
        <v>232</v>
      </c>
      <c r="F175" s="43" t="s">
        <v>2426</v>
      </c>
      <c r="G175" s="53" t="s">
        <v>38</v>
      </c>
      <c r="H175" s="53" t="s">
        <v>2381</v>
      </c>
      <c r="I175" s="43" t="s">
        <v>39</v>
      </c>
      <c r="J175" s="43" t="s">
        <v>2506</v>
      </c>
      <c r="K175" s="43" t="s">
        <v>2458</v>
      </c>
      <c r="L175" s="52">
        <v>13</v>
      </c>
      <c r="M175" s="43" t="s">
        <v>2711</v>
      </c>
      <c r="N175" s="43" t="s">
        <v>1893</v>
      </c>
      <c r="O175" s="61" t="s">
        <v>2171</v>
      </c>
    </row>
    <row r="176" spans="2:15" ht="119.5" customHeight="1">
      <c r="B176" s="49" t="s">
        <v>1658</v>
      </c>
      <c r="C176" s="12" t="s">
        <v>2447</v>
      </c>
      <c r="D176" s="53" t="s">
        <v>2712</v>
      </c>
      <c r="E176" s="43" t="s">
        <v>2380</v>
      </c>
      <c r="F176" s="43" t="s">
        <v>1762</v>
      </c>
      <c r="G176" s="53" t="s">
        <v>38</v>
      </c>
      <c r="H176" s="53" t="s">
        <v>2713</v>
      </c>
      <c r="I176" s="43"/>
      <c r="J176" s="43"/>
      <c r="K176" s="43" t="s">
        <v>1797</v>
      </c>
      <c r="L176" s="52">
        <v>8</v>
      </c>
      <c r="M176" s="43" t="s">
        <v>2714</v>
      </c>
      <c r="N176" s="43" t="s">
        <v>1763</v>
      </c>
      <c r="O176" s="61" t="s">
        <v>221</v>
      </c>
    </row>
    <row r="177" spans="2:15" ht="119.5" customHeight="1">
      <c r="B177" s="49" t="s">
        <v>1658</v>
      </c>
      <c r="C177" s="12" t="s">
        <v>2447</v>
      </c>
      <c r="D177" s="53" t="s">
        <v>1896</v>
      </c>
      <c r="E177" s="43" t="s">
        <v>2380</v>
      </c>
      <c r="F177" s="43" t="s">
        <v>1762</v>
      </c>
      <c r="G177" s="51" t="s">
        <v>38</v>
      </c>
      <c r="H177" s="51" t="s">
        <v>2381</v>
      </c>
      <c r="I177" s="43" t="s">
        <v>39</v>
      </c>
      <c r="J177" s="43" t="s">
        <v>2510</v>
      </c>
      <c r="K177" s="43" t="s">
        <v>1797</v>
      </c>
      <c r="L177" s="52">
        <v>9</v>
      </c>
      <c r="M177" s="43" t="s">
        <v>1897</v>
      </c>
      <c r="N177" s="43" t="s">
        <v>1759</v>
      </c>
      <c r="O177" s="61" t="s">
        <v>221</v>
      </c>
    </row>
    <row r="178" spans="2:15" ht="119.5" customHeight="1">
      <c r="B178" s="49" t="s">
        <v>1658</v>
      </c>
      <c r="C178" s="12" t="s">
        <v>2447</v>
      </c>
      <c r="D178" s="51" t="s">
        <v>1898</v>
      </c>
      <c r="E178" s="43" t="s">
        <v>2393</v>
      </c>
      <c r="F178" s="43" t="s">
        <v>2384</v>
      </c>
      <c r="G178" s="51" t="s">
        <v>39</v>
      </c>
      <c r="H178" s="51" t="s">
        <v>2600</v>
      </c>
      <c r="I178" s="43" t="s">
        <v>39</v>
      </c>
      <c r="J178" s="43" t="s">
        <v>2506</v>
      </c>
      <c r="K178" s="43" t="s">
        <v>2458</v>
      </c>
      <c r="L178" s="52">
        <v>8</v>
      </c>
      <c r="M178" s="43" t="s">
        <v>1889</v>
      </c>
      <c r="N178" s="43" t="s">
        <v>1890</v>
      </c>
      <c r="O178" s="61" t="s">
        <v>2167</v>
      </c>
    </row>
    <row r="179" spans="2:15" ht="119.5" customHeight="1">
      <c r="B179" s="49" t="s">
        <v>1658</v>
      </c>
      <c r="C179" s="12" t="s">
        <v>2447</v>
      </c>
      <c r="D179" s="51" t="s">
        <v>1899</v>
      </c>
      <c r="E179" s="43" t="s">
        <v>232</v>
      </c>
      <c r="F179" s="43" t="s">
        <v>1762</v>
      </c>
      <c r="G179" s="51" t="s">
        <v>38</v>
      </c>
      <c r="H179" s="51" t="s">
        <v>2381</v>
      </c>
      <c r="I179" s="43"/>
      <c r="J179" s="43"/>
      <c r="K179" s="43" t="s">
        <v>1797</v>
      </c>
      <c r="L179" s="52">
        <v>11</v>
      </c>
      <c r="M179" s="43" t="s">
        <v>1900</v>
      </c>
      <c r="N179" s="43" t="s">
        <v>1808</v>
      </c>
      <c r="O179" s="61" t="s">
        <v>2171</v>
      </c>
    </row>
    <row r="180" spans="2:15" ht="119.5" customHeight="1">
      <c r="B180" s="49" t="s">
        <v>1658</v>
      </c>
      <c r="C180" s="12" t="s">
        <v>2466</v>
      </c>
      <c r="D180" s="51" t="s">
        <v>2715</v>
      </c>
      <c r="E180" s="43" t="s">
        <v>2716</v>
      </c>
      <c r="F180" s="43" t="s">
        <v>1762</v>
      </c>
      <c r="G180" s="51" t="s">
        <v>36</v>
      </c>
      <c r="H180" s="51" t="s">
        <v>1861</v>
      </c>
      <c r="I180" s="43"/>
      <c r="J180" s="43"/>
      <c r="K180" s="43" t="s">
        <v>1797</v>
      </c>
      <c r="L180" s="52">
        <v>12</v>
      </c>
      <c r="M180" s="43" t="s">
        <v>2717</v>
      </c>
      <c r="N180" s="43" t="s">
        <v>1761</v>
      </c>
      <c r="O180" s="61" t="s">
        <v>221</v>
      </c>
    </row>
    <row r="181" spans="2:15" ht="119.5" customHeight="1">
      <c r="B181" s="49" t="s">
        <v>1658</v>
      </c>
      <c r="C181" s="12" t="s">
        <v>2466</v>
      </c>
      <c r="D181" s="43" t="s">
        <v>2718</v>
      </c>
      <c r="E181" s="43" t="s">
        <v>2393</v>
      </c>
      <c r="F181" s="43" t="s">
        <v>2555</v>
      </c>
      <c r="G181" s="43" t="s">
        <v>36</v>
      </c>
      <c r="H181" s="43" t="s">
        <v>1861</v>
      </c>
      <c r="I181" s="43"/>
      <c r="J181" s="43"/>
      <c r="K181" s="43" t="s">
        <v>1797</v>
      </c>
      <c r="L181" s="52">
        <v>12</v>
      </c>
      <c r="M181" s="43" t="s">
        <v>2719</v>
      </c>
      <c r="N181" s="43" t="s">
        <v>1901</v>
      </c>
      <c r="O181" s="61" t="s">
        <v>2167</v>
      </c>
    </row>
    <row r="182" spans="2:15" ht="119.5" customHeight="1">
      <c r="B182" s="49" t="s">
        <v>1658</v>
      </c>
      <c r="C182" s="12" t="s">
        <v>2466</v>
      </c>
      <c r="D182" s="43" t="s">
        <v>2720</v>
      </c>
      <c r="E182" s="43" t="s">
        <v>2393</v>
      </c>
      <c r="F182" s="43" t="s">
        <v>2555</v>
      </c>
      <c r="G182" s="43" t="s">
        <v>36</v>
      </c>
      <c r="H182" s="43" t="s">
        <v>2468</v>
      </c>
      <c r="I182" s="43"/>
      <c r="J182" s="43"/>
      <c r="K182" s="43" t="s">
        <v>1797</v>
      </c>
      <c r="L182" s="52">
        <v>12</v>
      </c>
      <c r="M182" s="43" t="s">
        <v>2721</v>
      </c>
      <c r="N182" s="43" t="s">
        <v>1901</v>
      </c>
      <c r="O182" s="61" t="s">
        <v>2167</v>
      </c>
    </row>
    <row r="183" spans="2:15" ht="119.5" customHeight="1">
      <c r="B183" s="49" t="s">
        <v>1658</v>
      </c>
      <c r="C183" s="12" t="s">
        <v>2466</v>
      </c>
      <c r="D183" s="43" t="s">
        <v>2722</v>
      </c>
      <c r="E183" s="43" t="s">
        <v>2420</v>
      </c>
      <c r="F183" s="43" t="s">
        <v>1762</v>
      </c>
      <c r="G183" s="43" t="s">
        <v>36</v>
      </c>
      <c r="H183" s="43" t="s">
        <v>1861</v>
      </c>
      <c r="I183" s="43"/>
      <c r="J183" s="43"/>
      <c r="K183" s="43" t="s">
        <v>1797</v>
      </c>
      <c r="L183" s="52">
        <v>12</v>
      </c>
      <c r="M183" s="43" t="s">
        <v>2723</v>
      </c>
      <c r="N183" s="43" t="s">
        <v>1761</v>
      </c>
      <c r="O183" s="61" t="s">
        <v>2172</v>
      </c>
    </row>
    <row r="184" spans="2:15" ht="119.5" customHeight="1">
      <c r="B184" s="49" t="s">
        <v>1658</v>
      </c>
      <c r="C184" s="12" t="s">
        <v>29</v>
      </c>
      <c r="D184" s="43" t="s">
        <v>1902</v>
      </c>
      <c r="E184" s="43" t="s">
        <v>232</v>
      </c>
      <c r="F184" s="43" t="s">
        <v>1853</v>
      </c>
      <c r="G184" s="43" t="s">
        <v>36</v>
      </c>
      <c r="H184" s="43" t="s">
        <v>1861</v>
      </c>
      <c r="I184" s="43"/>
      <c r="J184" s="43"/>
      <c r="K184" s="43" t="s">
        <v>1854</v>
      </c>
      <c r="L184" s="52">
        <v>12</v>
      </c>
      <c r="M184" s="43" t="s">
        <v>1903</v>
      </c>
      <c r="N184" s="43" t="s">
        <v>1761</v>
      </c>
      <c r="O184" s="61" t="s">
        <v>2167</v>
      </c>
    </row>
    <row r="185" spans="2:15" ht="119.5" customHeight="1">
      <c r="B185" s="49" t="s">
        <v>1658</v>
      </c>
      <c r="C185" s="12" t="s">
        <v>2466</v>
      </c>
      <c r="D185" s="43" t="s">
        <v>2724</v>
      </c>
      <c r="E185" s="43" t="s">
        <v>232</v>
      </c>
      <c r="F185" s="43" t="s">
        <v>2426</v>
      </c>
      <c r="G185" s="51" t="s">
        <v>36</v>
      </c>
      <c r="H185" s="51" t="s">
        <v>2475</v>
      </c>
      <c r="I185" s="43"/>
      <c r="J185" s="43"/>
      <c r="K185" s="43" t="s">
        <v>2458</v>
      </c>
      <c r="L185" s="52">
        <v>13</v>
      </c>
      <c r="M185" s="43" t="s">
        <v>2725</v>
      </c>
      <c r="N185" s="43" t="s">
        <v>1893</v>
      </c>
      <c r="O185" s="61" t="s">
        <v>2171</v>
      </c>
    </row>
    <row r="186" spans="2:15" ht="119.5" customHeight="1">
      <c r="B186" s="49" t="s">
        <v>1658</v>
      </c>
      <c r="C186" s="12" t="s">
        <v>2466</v>
      </c>
      <c r="D186" s="43" t="s">
        <v>2726</v>
      </c>
      <c r="E186" s="43" t="s">
        <v>232</v>
      </c>
      <c r="F186" s="43" t="s">
        <v>1762</v>
      </c>
      <c r="G186" s="51" t="s">
        <v>36</v>
      </c>
      <c r="H186" s="51" t="s">
        <v>2475</v>
      </c>
      <c r="I186" s="43"/>
      <c r="J186" s="43"/>
      <c r="K186" s="43" t="s">
        <v>1797</v>
      </c>
      <c r="L186" s="52">
        <v>13</v>
      </c>
      <c r="M186" s="43" t="s">
        <v>2727</v>
      </c>
      <c r="N186" s="43" t="s">
        <v>1761</v>
      </c>
      <c r="O186" s="61" t="s">
        <v>2173</v>
      </c>
    </row>
    <row r="187" spans="2:15" ht="119.5" customHeight="1">
      <c r="B187" s="49" t="s">
        <v>1658</v>
      </c>
      <c r="C187" s="12" t="s">
        <v>2466</v>
      </c>
      <c r="D187" s="51" t="s">
        <v>2728</v>
      </c>
      <c r="E187" s="43" t="s">
        <v>2420</v>
      </c>
      <c r="F187" s="43" t="s">
        <v>2384</v>
      </c>
      <c r="G187" s="51" t="s">
        <v>36</v>
      </c>
      <c r="H187" s="51" t="s">
        <v>2475</v>
      </c>
      <c r="I187" s="43"/>
      <c r="J187" s="43"/>
      <c r="K187" s="43" t="s">
        <v>1797</v>
      </c>
      <c r="L187" s="52">
        <v>12</v>
      </c>
      <c r="M187" s="43" t="s">
        <v>2729</v>
      </c>
      <c r="N187" s="43" t="s">
        <v>1890</v>
      </c>
      <c r="O187" s="61" t="s">
        <v>2172</v>
      </c>
    </row>
    <row r="188" spans="2:15" ht="119.5" customHeight="1">
      <c r="B188" s="49" t="s">
        <v>1658</v>
      </c>
      <c r="C188" s="12" t="s">
        <v>2466</v>
      </c>
      <c r="D188" s="51" t="s">
        <v>2730</v>
      </c>
      <c r="E188" s="43" t="s">
        <v>2420</v>
      </c>
      <c r="F188" s="43" t="s">
        <v>2384</v>
      </c>
      <c r="G188" s="51" t="s">
        <v>36</v>
      </c>
      <c r="H188" s="51" t="s">
        <v>2475</v>
      </c>
      <c r="I188" s="43"/>
      <c r="J188" s="43"/>
      <c r="K188" s="43" t="s">
        <v>1797</v>
      </c>
      <c r="L188" s="52">
        <v>12</v>
      </c>
      <c r="M188" s="43" t="s">
        <v>1904</v>
      </c>
      <c r="N188" s="43" t="s">
        <v>1890</v>
      </c>
      <c r="O188" s="61" t="s">
        <v>2174</v>
      </c>
    </row>
    <row r="189" spans="2:15" ht="119.5" customHeight="1">
      <c r="B189" s="49" t="s">
        <v>1658</v>
      </c>
      <c r="C189" s="12" t="s">
        <v>2466</v>
      </c>
      <c r="D189" s="51" t="s">
        <v>2731</v>
      </c>
      <c r="E189" s="43" t="s">
        <v>2420</v>
      </c>
      <c r="F189" s="43" t="s">
        <v>2390</v>
      </c>
      <c r="G189" s="51" t="s">
        <v>36</v>
      </c>
      <c r="H189" s="51" t="s">
        <v>2475</v>
      </c>
      <c r="I189" s="43"/>
      <c r="J189" s="43"/>
      <c r="K189" s="43" t="s">
        <v>1797</v>
      </c>
      <c r="L189" s="52">
        <v>12</v>
      </c>
      <c r="M189" s="43" t="s">
        <v>2480</v>
      </c>
      <c r="N189" s="43" t="s">
        <v>1761</v>
      </c>
      <c r="O189" s="61" t="s">
        <v>2169</v>
      </c>
    </row>
    <row r="190" spans="2:15" ht="119.5" customHeight="1">
      <c r="B190" s="49" t="s">
        <v>1658</v>
      </c>
      <c r="C190" s="12" t="s">
        <v>2466</v>
      </c>
      <c r="D190" s="53" t="s">
        <v>2732</v>
      </c>
      <c r="E190" s="43" t="s">
        <v>2380</v>
      </c>
      <c r="F190" s="43" t="s">
        <v>2384</v>
      </c>
      <c r="G190" s="51" t="s">
        <v>36</v>
      </c>
      <c r="H190" s="51" t="s">
        <v>2468</v>
      </c>
      <c r="I190" s="43"/>
      <c r="J190" s="43"/>
      <c r="K190" s="43" t="s">
        <v>1797</v>
      </c>
      <c r="L190" s="52">
        <v>8</v>
      </c>
      <c r="M190" s="43" t="s">
        <v>2733</v>
      </c>
      <c r="N190" s="43" t="s">
        <v>1798</v>
      </c>
      <c r="O190" s="61" t="s">
        <v>230</v>
      </c>
    </row>
    <row r="191" spans="2:15" ht="119.5" customHeight="1">
      <c r="B191" s="49" t="s">
        <v>2377</v>
      </c>
      <c r="C191" s="12" t="s">
        <v>2466</v>
      </c>
      <c r="D191" s="53" t="s">
        <v>2734</v>
      </c>
      <c r="E191" s="43" t="s">
        <v>2380</v>
      </c>
      <c r="F191" s="43" t="s">
        <v>2555</v>
      </c>
      <c r="G191" s="51" t="s">
        <v>2735</v>
      </c>
      <c r="H191" s="51" t="s">
        <v>2736</v>
      </c>
      <c r="I191" s="43"/>
      <c r="J191" s="43"/>
      <c r="K191" s="43" t="s">
        <v>1797</v>
      </c>
      <c r="L191" s="52">
        <v>7</v>
      </c>
      <c r="M191" s="43" t="s">
        <v>2737</v>
      </c>
      <c r="N191" s="43" t="s">
        <v>1859</v>
      </c>
      <c r="O191" s="61" t="s">
        <v>209</v>
      </c>
    </row>
    <row r="192" spans="2:15" ht="119.5" customHeight="1">
      <c r="B192" s="49" t="s">
        <v>2377</v>
      </c>
      <c r="C192" s="12" t="s">
        <v>2466</v>
      </c>
      <c r="D192" s="53" t="s">
        <v>2738</v>
      </c>
      <c r="E192" s="43" t="s">
        <v>2380</v>
      </c>
      <c r="F192" s="43" t="s">
        <v>2409</v>
      </c>
      <c r="G192" s="53" t="s">
        <v>36</v>
      </c>
      <c r="H192" s="53" t="s">
        <v>2468</v>
      </c>
      <c r="I192" s="43"/>
      <c r="J192" s="43"/>
      <c r="K192" s="43" t="s">
        <v>2428</v>
      </c>
      <c r="L192" s="52">
        <v>6</v>
      </c>
      <c r="M192" s="43" t="s">
        <v>2739</v>
      </c>
      <c r="N192" s="43" t="s">
        <v>1768</v>
      </c>
      <c r="O192" s="61" t="s">
        <v>209</v>
      </c>
    </row>
    <row r="193" spans="2:15" ht="119.5" customHeight="1">
      <c r="B193" s="49" t="s">
        <v>2377</v>
      </c>
      <c r="C193" s="12" t="s">
        <v>2466</v>
      </c>
      <c r="D193" s="53" t="s">
        <v>2740</v>
      </c>
      <c r="E193" s="43" t="s">
        <v>2380</v>
      </c>
      <c r="F193" s="43" t="s">
        <v>2409</v>
      </c>
      <c r="G193" s="53" t="s">
        <v>36</v>
      </c>
      <c r="H193" s="53" t="s">
        <v>2468</v>
      </c>
      <c r="I193" s="43"/>
      <c r="J193" s="43"/>
      <c r="K193" s="43" t="s">
        <v>2428</v>
      </c>
      <c r="L193" s="52">
        <v>6</v>
      </c>
      <c r="M193" s="43" t="s">
        <v>2739</v>
      </c>
      <c r="N193" s="43" t="s">
        <v>1768</v>
      </c>
      <c r="O193" s="61" t="s">
        <v>209</v>
      </c>
    </row>
    <row r="194" spans="2:15" ht="119.5" customHeight="1">
      <c r="B194" s="49" t="s">
        <v>1658</v>
      </c>
      <c r="C194" s="12" t="s">
        <v>2579</v>
      </c>
      <c r="D194" s="53" t="s">
        <v>2741</v>
      </c>
      <c r="E194" s="43" t="s">
        <v>2393</v>
      </c>
      <c r="F194" s="43" t="s">
        <v>2384</v>
      </c>
      <c r="G194" s="53" t="s">
        <v>38</v>
      </c>
      <c r="H194" s="53" t="s">
        <v>2427</v>
      </c>
      <c r="I194" s="43" t="s">
        <v>39</v>
      </c>
      <c r="J194" s="43" t="s">
        <v>2742</v>
      </c>
      <c r="K194" s="43" t="s">
        <v>2458</v>
      </c>
      <c r="L194" s="52">
        <v>8</v>
      </c>
      <c r="M194" s="43" t="s">
        <v>1905</v>
      </c>
      <c r="N194" s="43" t="s">
        <v>1890</v>
      </c>
      <c r="O194" s="61" t="s">
        <v>2168</v>
      </c>
    </row>
    <row r="195" spans="2:15" ht="119.5" customHeight="1">
      <c r="B195" s="49" t="s">
        <v>1658</v>
      </c>
      <c r="C195" s="12" t="s">
        <v>2579</v>
      </c>
      <c r="D195" s="53" t="s">
        <v>2743</v>
      </c>
      <c r="E195" s="43" t="s">
        <v>2420</v>
      </c>
      <c r="F195" s="43" t="s">
        <v>2426</v>
      </c>
      <c r="G195" s="53" t="s">
        <v>38</v>
      </c>
      <c r="H195" s="53" t="s">
        <v>2427</v>
      </c>
      <c r="I195" s="43" t="s">
        <v>39</v>
      </c>
      <c r="J195" s="43" t="s">
        <v>2742</v>
      </c>
      <c r="K195" s="43" t="s">
        <v>2458</v>
      </c>
      <c r="L195" s="52">
        <v>9</v>
      </c>
      <c r="M195" s="43" t="s">
        <v>2744</v>
      </c>
      <c r="N195" s="43" t="s">
        <v>1893</v>
      </c>
      <c r="O195" s="61" t="s">
        <v>2174</v>
      </c>
    </row>
    <row r="196" spans="2:15" ht="119.5" customHeight="1">
      <c r="B196" s="49" t="s">
        <v>1658</v>
      </c>
      <c r="C196" s="12" t="s">
        <v>2483</v>
      </c>
      <c r="D196" s="53" t="s">
        <v>2745</v>
      </c>
      <c r="E196" s="43" t="s">
        <v>2393</v>
      </c>
      <c r="F196" s="43" t="s">
        <v>1762</v>
      </c>
      <c r="G196" s="53" t="s">
        <v>39</v>
      </c>
      <c r="H196" s="53" t="s">
        <v>2485</v>
      </c>
      <c r="I196" s="43" t="s">
        <v>39</v>
      </c>
      <c r="J196" s="43" t="s">
        <v>2486</v>
      </c>
      <c r="K196" s="43" t="s">
        <v>1797</v>
      </c>
      <c r="L196" s="52">
        <v>8</v>
      </c>
      <c r="M196" s="43" t="s">
        <v>2746</v>
      </c>
      <c r="N196" s="43" t="s">
        <v>1759</v>
      </c>
      <c r="O196" s="61" t="s">
        <v>230</v>
      </c>
    </row>
    <row r="197" spans="2:15" ht="119.5" customHeight="1">
      <c r="B197" s="49" t="s">
        <v>1658</v>
      </c>
      <c r="C197" s="12" t="s">
        <v>2483</v>
      </c>
      <c r="D197" s="53" t="s">
        <v>2747</v>
      </c>
      <c r="E197" s="43" t="s">
        <v>2393</v>
      </c>
      <c r="F197" s="43" t="s">
        <v>2426</v>
      </c>
      <c r="G197" s="53" t="s">
        <v>39</v>
      </c>
      <c r="H197" s="53" t="s">
        <v>2485</v>
      </c>
      <c r="I197" s="43" t="s">
        <v>39</v>
      </c>
      <c r="J197" s="43" t="s">
        <v>2486</v>
      </c>
      <c r="K197" s="43" t="s">
        <v>2428</v>
      </c>
      <c r="L197" s="52">
        <v>5</v>
      </c>
      <c r="M197" s="43" t="s">
        <v>2748</v>
      </c>
      <c r="N197" s="43" t="s">
        <v>1799</v>
      </c>
      <c r="O197" s="61" t="s">
        <v>230</v>
      </c>
    </row>
    <row r="198" spans="2:15" ht="119.5" customHeight="1">
      <c r="B198" s="49" t="s">
        <v>1658</v>
      </c>
      <c r="C198" s="12" t="s">
        <v>2483</v>
      </c>
      <c r="D198" s="53" t="s">
        <v>2749</v>
      </c>
      <c r="E198" s="43" t="s">
        <v>2393</v>
      </c>
      <c r="F198" s="43" t="s">
        <v>2426</v>
      </c>
      <c r="G198" s="53" t="s">
        <v>39</v>
      </c>
      <c r="H198" s="53" t="s">
        <v>2485</v>
      </c>
      <c r="I198" s="43" t="s">
        <v>39</v>
      </c>
      <c r="J198" s="43" t="s">
        <v>2486</v>
      </c>
      <c r="K198" s="43" t="s">
        <v>2445</v>
      </c>
      <c r="L198" s="52">
        <v>6</v>
      </c>
      <c r="M198" s="43" t="s">
        <v>2750</v>
      </c>
      <c r="N198" s="43" t="s">
        <v>1799</v>
      </c>
      <c r="O198" s="61" t="s">
        <v>230</v>
      </c>
    </row>
    <row r="199" spans="2:15" ht="119.5" customHeight="1">
      <c r="B199" s="49" t="s">
        <v>1658</v>
      </c>
      <c r="C199" s="12" t="s">
        <v>2483</v>
      </c>
      <c r="D199" s="53" t="s">
        <v>1906</v>
      </c>
      <c r="E199" s="43" t="s">
        <v>232</v>
      </c>
      <c r="F199" s="43" t="s">
        <v>2384</v>
      </c>
      <c r="G199" s="53" t="s">
        <v>39</v>
      </c>
      <c r="H199" s="53" t="s">
        <v>2485</v>
      </c>
      <c r="I199" s="43" t="s">
        <v>39</v>
      </c>
      <c r="J199" s="43" t="s">
        <v>2486</v>
      </c>
      <c r="K199" s="43" t="s">
        <v>1797</v>
      </c>
      <c r="L199" s="52">
        <v>12</v>
      </c>
      <c r="M199" s="43" t="s">
        <v>1907</v>
      </c>
      <c r="N199" s="43" t="s">
        <v>1890</v>
      </c>
      <c r="O199" s="61" t="s">
        <v>2173</v>
      </c>
    </row>
    <row r="200" spans="2:15" ht="119.5" customHeight="1">
      <c r="B200" s="49" t="s">
        <v>1658</v>
      </c>
      <c r="C200" s="12" t="s">
        <v>2483</v>
      </c>
      <c r="D200" s="43" t="s">
        <v>1908</v>
      </c>
      <c r="E200" s="43" t="s">
        <v>232</v>
      </c>
      <c r="F200" s="43" t="s">
        <v>2751</v>
      </c>
      <c r="G200" s="53" t="s">
        <v>39</v>
      </c>
      <c r="H200" s="53" t="s">
        <v>2485</v>
      </c>
      <c r="I200" s="43" t="s">
        <v>39</v>
      </c>
      <c r="J200" s="43" t="s">
        <v>2486</v>
      </c>
      <c r="K200" s="43" t="s">
        <v>2458</v>
      </c>
      <c r="L200" s="52">
        <v>12</v>
      </c>
      <c r="M200" s="43" t="s">
        <v>1909</v>
      </c>
      <c r="N200" s="43" t="s">
        <v>1910</v>
      </c>
      <c r="O200" s="61" t="s">
        <v>2171</v>
      </c>
    </row>
    <row r="201" spans="2:15" ht="119.5" customHeight="1">
      <c r="B201" s="49" t="s">
        <v>1658</v>
      </c>
      <c r="C201" s="12" t="s">
        <v>2450</v>
      </c>
      <c r="D201" s="43" t="s">
        <v>2752</v>
      </c>
      <c r="E201" s="43" t="s">
        <v>2393</v>
      </c>
      <c r="F201" s="43" t="s">
        <v>1762</v>
      </c>
      <c r="G201" s="53" t="s">
        <v>37</v>
      </c>
      <c r="H201" s="53" t="s">
        <v>2452</v>
      </c>
      <c r="I201" s="43"/>
      <c r="J201" s="43"/>
      <c r="K201" s="43" t="s">
        <v>1797</v>
      </c>
      <c r="L201" s="52">
        <v>8</v>
      </c>
      <c r="M201" s="43" t="s">
        <v>2753</v>
      </c>
      <c r="N201" s="43" t="s">
        <v>1774</v>
      </c>
      <c r="O201" s="61" t="s">
        <v>221</v>
      </c>
    </row>
    <row r="202" spans="2:15" ht="119.5" customHeight="1">
      <c r="B202" s="49" t="s">
        <v>1658</v>
      </c>
      <c r="C202" s="12" t="s">
        <v>2450</v>
      </c>
      <c r="D202" s="51" t="s">
        <v>2754</v>
      </c>
      <c r="E202" s="43" t="s">
        <v>2380</v>
      </c>
      <c r="F202" s="43" t="s">
        <v>2426</v>
      </c>
      <c r="G202" s="51" t="s">
        <v>37</v>
      </c>
      <c r="H202" s="51" t="s">
        <v>322</v>
      </c>
      <c r="I202" s="43"/>
      <c r="J202" s="43"/>
      <c r="K202" s="43" t="s">
        <v>1797</v>
      </c>
      <c r="L202" s="52">
        <v>10</v>
      </c>
      <c r="M202" s="43" t="s">
        <v>1911</v>
      </c>
      <c r="N202" s="43" t="s">
        <v>1799</v>
      </c>
      <c r="O202" s="61" t="s">
        <v>221</v>
      </c>
    </row>
    <row r="203" spans="2:15" ht="119.5" customHeight="1">
      <c r="B203" s="49" t="s">
        <v>1658</v>
      </c>
      <c r="C203" s="12" t="s">
        <v>2450</v>
      </c>
      <c r="D203" s="51" t="s">
        <v>1912</v>
      </c>
      <c r="E203" s="43" t="s">
        <v>2393</v>
      </c>
      <c r="F203" s="43" t="s">
        <v>2555</v>
      </c>
      <c r="G203" s="51" t="s">
        <v>37</v>
      </c>
      <c r="H203" s="51" t="s">
        <v>2755</v>
      </c>
      <c r="I203" s="43"/>
      <c r="J203" s="43"/>
      <c r="K203" s="43" t="s">
        <v>1797</v>
      </c>
      <c r="L203" s="52">
        <v>8</v>
      </c>
      <c r="M203" s="43" t="s">
        <v>2756</v>
      </c>
      <c r="N203" s="43" t="s">
        <v>1836</v>
      </c>
      <c r="O203" s="61" t="s">
        <v>230</v>
      </c>
    </row>
    <row r="204" spans="2:15" ht="119.5" customHeight="1">
      <c r="B204" s="49" t="s">
        <v>1658</v>
      </c>
      <c r="C204" s="12" t="s">
        <v>2450</v>
      </c>
      <c r="D204" s="51" t="s">
        <v>2757</v>
      </c>
      <c r="E204" s="43" t="s">
        <v>2380</v>
      </c>
      <c r="F204" s="43" t="s">
        <v>2384</v>
      </c>
      <c r="G204" s="51" t="s">
        <v>37</v>
      </c>
      <c r="H204" s="51" t="s">
        <v>322</v>
      </c>
      <c r="I204" s="43"/>
      <c r="J204" s="43"/>
      <c r="K204" s="43" t="s">
        <v>2458</v>
      </c>
      <c r="L204" s="52">
        <v>7</v>
      </c>
      <c r="M204" s="43" t="s">
        <v>2758</v>
      </c>
      <c r="N204" s="43" t="s">
        <v>1834</v>
      </c>
      <c r="O204" s="43" t="s">
        <v>221</v>
      </c>
    </row>
    <row r="205" spans="2:15" ht="119.5" customHeight="1">
      <c r="B205" s="49" t="s">
        <v>1658</v>
      </c>
      <c r="C205" s="12" t="s">
        <v>2450</v>
      </c>
      <c r="D205" s="53" t="s">
        <v>2759</v>
      </c>
      <c r="E205" s="43" t="s">
        <v>2393</v>
      </c>
      <c r="F205" s="43" t="s">
        <v>2555</v>
      </c>
      <c r="G205" s="53" t="s">
        <v>37</v>
      </c>
      <c r="H205" s="53" t="s">
        <v>2452</v>
      </c>
      <c r="I205" s="43" t="s">
        <v>37</v>
      </c>
      <c r="J205" s="43" t="s">
        <v>2755</v>
      </c>
      <c r="K205" s="43" t="s">
        <v>1797</v>
      </c>
      <c r="L205" s="52">
        <v>9</v>
      </c>
      <c r="M205" s="43" t="s">
        <v>2760</v>
      </c>
      <c r="N205" s="43" t="s">
        <v>1901</v>
      </c>
      <c r="O205" s="43" t="s">
        <v>2167</v>
      </c>
    </row>
    <row r="206" spans="2:15" ht="119.5" customHeight="1">
      <c r="B206" s="49" t="s">
        <v>1658</v>
      </c>
      <c r="C206" s="12" t="s">
        <v>2450</v>
      </c>
      <c r="D206" s="53" t="s">
        <v>2761</v>
      </c>
      <c r="E206" s="43" t="s">
        <v>232</v>
      </c>
      <c r="F206" s="43" t="s">
        <v>1762</v>
      </c>
      <c r="G206" s="53" t="s">
        <v>37</v>
      </c>
      <c r="H206" s="53" t="s">
        <v>2762</v>
      </c>
      <c r="I206" s="43"/>
      <c r="J206" s="43"/>
      <c r="K206" s="43" t="s">
        <v>1797</v>
      </c>
      <c r="L206" s="52">
        <v>11</v>
      </c>
      <c r="M206" s="43" t="s">
        <v>1913</v>
      </c>
      <c r="N206" s="43" t="s">
        <v>1761</v>
      </c>
      <c r="O206" s="43" t="s">
        <v>2168</v>
      </c>
    </row>
    <row r="207" spans="2:15" ht="119.5" customHeight="1">
      <c r="B207" s="49" t="s">
        <v>1658</v>
      </c>
      <c r="C207" s="12" t="s">
        <v>2450</v>
      </c>
      <c r="D207" s="53" t="s">
        <v>2763</v>
      </c>
      <c r="E207" s="43" t="s">
        <v>2393</v>
      </c>
      <c r="F207" s="43" t="s">
        <v>1762</v>
      </c>
      <c r="G207" s="53" t="s">
        <v>37</v>
      </c>
      <c r="H207" s="53" t="s">
        <v>2762</v>
      </c>
      <c r="I207" s="43"/>
      <c r="J207" s="43"/>
      <c r="K207" s="43" t="s">
        <v>1797</v>
      </c>
      <c r="L207" s="52">
        <v>12</v>
      </c>
      <c r="M207" s="43" t="s">
        <v>1914</v>
      </c>
      <c r="N207" s="43" t="s">
        <v>1761</v>
      </c>
      <c r="O207" s="43" t="s">
        <v>2167</v>
      </c>
    </row>
    <row r="208" spans="2:15" ht="119.5" customHeight="1">
      <c r="B208" s="49" t="s">
        <v>1658</v>
      </c>
      <c r="C208" s="12" t="s">
        <v>2450</v>
      </c>
      <c r="D208" s="51" t="s">
        <v>2764</v>
      </c>
      <c r="E208" s="43" t="s">
        <v>2393</v>
      </c>
      <c r="F208" s="43" t="s">
        <v>1762</v>
      </c>
      <c r="G208" s="53" t="s">
        <v>37</v>
      </c>
      <c r="H208" s="53" t="s">
        <v>2762</v>
      </c>
      <c r="I208" s="43"/>
      <c r="J208" s="43"/>
      <c r="K208" s="43" t="s">
        <v>1797</v>
      </c>
      <c r="L208" s="52">
        <v>12</v>
      </c>
      <c r="M208" s="43" t="s">
        <v>2765</v>
      </c>
      <c r="N208" s="43" t="s">
        <v>1761</v>
      </c>
      <c r="O208" s="43" t="s">
        <v>2168</v>
      </c>
    </row>
    <row r="209" spans="2:15" ht="119.5" customHeight="1">
      <c r="B209" s="49" t="s">
        <v>1658</v>
      </c>
      <c r="C209" s="12" t="s">
        <v>2450</v>
      </c>
      <c r="D209" s="51" t="s">
        <v>1915</v>
      </c>
      <c r="E209" s="43" t="s">
        <v>2380</v>
      </c>
      <c r="F209" s="43" t="s">
        <v>2426</v>
      </c>
      <c r="G209" s="53" t="s">
        <v>37</v>
      </c>
      <c r="H209" s="53" t="s">
        <v>2455</v>
      </c>
      <c r="I209" s="43"/>
      <c r="J209" s="43"/>
      <c r="K209" s="43" t="s">
        <v>2445</v>
      </c>
      <c r="L209" s="52">
        <v>6</v>
      </c>
      <c r="M209" s="43" t="s">
        <v>2766</v>
      </c>
      <c r="N209" s="43" t="s">
        <v>1799</v>
      </c>
      <c r="O209" s="43" t="s">
        <v>221</v>
      </c>
    </row>
    <row r="210" spans="2:15" ht="119.5" customHeight="1">
      <c r="B210" s="49" t="s">
        <v>1658</v>
      </c>
      <c r="C210" s="12" t="s">
        <v>2450</v>
      </c>
      <c r="D210" s="51" t="s">
        <v>2767</v>
      </c>
      <c r="E210" s="43" t="s">
        <v>2380</v>
      </c>
      <c r="F210" s="43" t="s">
        <v>2426</v>
      </c>
      <c r="G210" s="53" t="s">
        <v>37</v>
      </c>
      <c r="H210" s="53" t="s">
        <v>2455</v>
      </c>
      <c r="I210" s="43"/>
      <c r="J210" s="43"/>
      <c r="K210" s="43" t="s">
        <v>2445</v>
      </c>
      <c r="L210" s="52">
        <v>7</v>
      </c>
      <c r="M210" s="43" t="s">
        <v>2768</v>
      </c>
      <c r="N210" s="43" t="s">
        <v>1799</v>
      </c>
      <c r="O210" s="43" t="s">
        <v>221</v>
      </c>
    </row>
    <row r="211" spans="2:15" ht="119.5" customHeight="1">
      <c r="B211" s="49" t="s">
        <v>1658</v>
      </c>
      <c r="C211" s="12" t="s">
        <v>2450</v>
      </c>
      <c r="D211" s="51" t="s">
        <v>2769</v>
      </c>
      <c r="E211" s="43" t="s">
        <v>2380</v>
      </c>
      <c r="F211" s="43" t="s">
        <v>2426</v>
      </c>
      <c r="G211" s="53" t="s">
        <v>37</v>
      </c>
      <c r="H211" s="53" t="s">
        <v>2455</v>
      </c>
      <c r="I211" s="43"/>
      <c r="J211" s="43"/>
      <c r="K211" s="43" t="s">
        <v>2445</v>
      </c>
      <c r="L211" s="52">
        <v>6</v>
      </c>
      <c r="M211" s="43" t="s">
        <v>2766</v>
      </c>
      <c r="N211" s="43" t="s">
        <v>1799</v>
      </c>
      <c r="O211" s="43" t="s">
        <v>230</v>
      </c>
    </row>
    <row r="212" spans="2:15" ht="119.5" customHeight="1">
      <c r="B212" s="49" t="s">
        <v>1658</v>
      </c>
      <c r="C212" s="12" t="s">
        <v>2450</v>
      </c>
      <c r="D212" s="53" t="s">
        <v>2770</v>
      </c>
      <c r="E212" s="43" t="s">
        <v>232</v>
      </c>
      <c r="F212" s="43" t="s">
        <v>2426</v>
      </c>
      <c r="G212" s="53" t="s">
        <v>37</v>
      </c>
      <c r="H212" s="53" t="s">
        <v>2455</v>
      </c>
      <c r="I212" s="43"/>
      <c r="J212" s="43"/>
      <c r="K212" s="43" t="s">
        <v>2445</v>
      </c>
      <c r="L212" s="52">
        <v>8</v>
      </c>
      <c r="M212" s="43" t="s">
        <v>2766</v>
      </c>
      <c r="N212" s="43" t="s">
        <v>1937</v>
      </c>
      <c r="O212" s="43" t="s">
        <v>2171</v>
      </c>
    </row>
    <row r="213" spans="2:15" ht="119.5" customHeight="1">
      <c r="B213" s="49" t="s">
        <v>1658</v>
      </c>
      <c r="C213" s="12" t="s">
        <v>2450</v>
      </c>
      <c r="D213" s="53" t="s">
        <v>2771</v>
      </c>
      <c r="E213" s="43" t="s">
        <v>232</v>
      </c>
      <c r="F213" s="43" t="s">
        <v>2426</v>
      </c>
      <c r="G213" s="53" t="s">
        <v>37</v>
      </c>
      <c r="H213" s="53" t="s">
        <v>2455</v>
      </c>
      <c r="I213" s="43"/>
      <c r="J213" s="43"/>
      <c r="K213" s="43" t="s">
        <v>2445</v>
      </c>
      <c r="L213" s="52">
        <v>8</v>
      </c>
      <c r="M213" s="43" t="s">
        <v>2772</v>
      </c>
      <c r="N213" s="43" t="s">
        <v>1937</v>
      </c>
      <c r="O213" s="43" t="s">
        <v>2171</v>
      </c>
    </row>
    <row r="214" spans="2:15" ht="119.5" customHeight="1">
      <c r="B214" s="49" t="s">
        <v>1658</v>
      </c>
      <c r="C214" s="12" t="s">
        <v>2450</v>
      </c>
      <c r="D214" s="44" t="s">
        <v>1916</v>
      </c>
      <c r="E214" s="43" t="s">
        <v>2380</v>
      </c>
      <c r="F214" s="43" t="s">
        <v>2384</v>
      </c>
      <c r="G214" s="53" t="s">
        <v>37</v>
      </c>
      <c r="H214" s="53" t="s">
        <v>2452</v>
      </c>
      <c r="I214" s="43"/>
      <c r="J214" s="43"/>
      <c r="K214" s="43" t="s">
        <v>1797</v>
      </c>
      <c r="L214" s="52">
        <v>6</v>
      </c>
      <c r="M214" s="43" t="s">
        <v>1917</v>
      </c>
      <c r="N214" s="43" t="s">
        <v>1798</v>
      </c>
      <c r="O214" s="43" t="s">
        <v>221</v>
      </c>
    </row>
    <row r="215" spans="2:15" ht="119.5" customHeight="1">
      <c r="B215" s="49" t="s">
        <v>1658</v>
      </c>
      <c r="C215" s="12" t="s">
        <v>2773</v>
      </c>
      <c r="D215" s="44" t="s">
        <v>2774</v>
      </c>
      <c r="E215" s="43" t="s">
        <v>2380</v>
      </c>
      <c r="F215" s="43" t="s">
        <v>2384</v>
      </c>
      <c r="G215" s="53" t="s">
        <v>37</v>
      </c>
      <c r="H215" s="53" t="s">
        <v>322</v>
      </c>
      <c r="I215" s="43"/>
      <c r="J215" s="43"/>
      <c r="K215" s="43" t="s">
        <v>1918</v>
      </c>
      <c r="L215" s="52">
        <v>5</v>
      </c>
      <c r="M215" s="43" t="s">
        <v>1919</v>
      </c>
      <c r="N215" s="43" t="s">
        <v>1798</v>
      </c>
      <c r="O215" s="43" t="s">
        <v>221</v>
      </c>
    </row>
    <row r="216" spans="2:15" ht="119.5" customHeight="1">
      <c r="B216" s="49" t="s">
        <v>1658</v>
      </c>
      <c r="C216" s="12" t="s">
        <v>2450</v>
      </c>
      <c r="D216" s="53" t="s">
        <v>2775</v>
      </c>
      <c r="E216" s="43" t="s">
        <v>2393</v>
      </c>
      <c r="F216" s="43" t="s">
        <v>1762</v>
      </c>
      <c r="G216" s="53" t="s">
        <v>37</v>
      </c>
      <c r="H216" s="53" t="s">
        <v>2776</v>
      </c>
      <c r="I216" s="43"/>
      <c r="J216" s="43"/>
      <c r="K216" s="43" t="s">
        <v>1797</v>
      </c>
      <c r="L216" s="52">
        <v>12</v>
      </c>
      <c r="M216" s="43" t="s">
        <v>2777</v>
      </c>
      <c r="N216" s="43" t="s">
        <v>1761</v>
      </c>
      <c r="O216" s="43" t="s">
        <v>221</v>
      </c>
    </row>
    <row r="217" spans="2:15" ht="119.5" customHeight="1">
      <c r="B217" s="49" t="s">
        <v>1658</v>
      </c>
      <c r="C217" s="12" t="s">
        <v>2450</v>
      </c>
      <c r="D217" s="53" t="s">
        <v>2778</v>
      </c>
      <c r="E217" s="43" t="s">
        <v>2380</v>
      </c>
      <c r="F217" s="43" t="s">
        <v>2384</v>
      </c>
      <c r="G217" s="53" t="s">
        <v>37</v>
      </c>
      <c r="H217" s="53" t="s">
        <v>322</v>
      </c>
      <c r="I217" s="43"/>
      <c r="J217" s="43"/>
      <c r="K217" s="43" t="s">
        <v>1797</v>
      </c>
      <c r="L217" s="52">
        <v>12</v>
      </c>
      <c r="M217" s="43" t="s">
        <v>1920</v>
      </c>
      <c r="N217" s="43" t="s">
        <v>1890</v>
      </c>
      <c r="O217" s="43" t="s">
        <v>221</v>
      </c>
    </row>
    <row r="218" spans="2:15" ht="119.5" customHeight="1">
      <c r="B218" s="49" t="s">
        <v>1658</v>
      </c>
      <c r="C218" s="12" t="s">
        <v>2450</v>
      </c>
      <c r="D218" s="53" t="s">
        <v>2779</v>
      </c>
      <c r="E218" s="43" t="s">
        <v>2393</v>
      </c>
      <c r="F218" s="43" t="s">
        <v>2555</v>
      </c>
      <c r="G218" s="53" t="s">
        <v>37</v>
      </c>
      <c r="H218" s="53" t="s">
        <v>2455</v>
      </c>
      <c r="I218" s="43"/>
      <c r="J218" s="43"/>
      <c r="K218" s="43" t="s">
        <v>1797</v>
      </c>
      <c r="L218" s="52">
        <v>6</v>
      </c>
      <c r="M218" s="43" t="s">
        <v>2780</v>
      </c>
      <c r="N218" s="43" t="s">
        <v>1836</v>
      </c>
      <c r="O218" s="43" t="s">
        <v>320</v>
      </c>
    </row>
    <row r="219" spans="2:15" ht="119.5" customHeight="1">
      <c r="B219" s="49" t="s">
        <v>1658</v>
      </c>
      <c r="C219" s="12" t="s">
        <v>2450</v>
      </c>
      <c r="D219" s="53" t="s">
        <v>2781</v>
      </c>
      <c r="E219" s="43" t="s">
        <v>2393</v>
      </c>
      <c r="F219" s="43" t="s">
        <v>2426</v>
      </c>
      <c r="G219" s="53" t="s">
        <v>37</v>
      </c>
      <c r="H219" s="53" t="s">
        <v>2455</v>
      </c>
      <c r="I219" s="43"/>
      <c r="J219" s="43"/>
      <c r="K219" s="43" t="s">
        <v>2458</v>
      </c>
      <c r="L219" s="52">
        <v>4</v>
      </c>
      <c r="M219" s="43" t="s">
        <v>2782</v>
      </c>
      <c r="N219" s="43" t="s">
        <v>1799</v>
      </c>
      <c r="O219" s="43" t="s">
        <v>320</v>
      </c>
    </row>
    <row r="220" spans="2:15" ht="119.5" customHeight="1">
      <c r="B220" s="49" t="s">
        <v>1658</v>
      </c>
      <c r="C220" s="12" t="s">
        <v>2450</v>
      </c>
      <c r="D220" s="53" t="s">
        <v>2783</v>
      </c>
      <c r="E220" s="43" t="s">
        <v>2393</v>
      </c>
      <c r="F220" s="43" t="s">
        <v>2426</v>
      </c>
      <c r="G220" s="53" t="s">
        <v>37</v>
      </c>
      <c r="H220" s="53" t="s">
        <v>2455</v>
      </c>
      <c r="I220" s="43"/>
      <c r="J220" s="43"/>
      <c r="K220" s="43" t="s">
        <v>2428</v>
      </c>
      <c r="L220" s="52">
        <v>4</v>
      </c>
      <c r="M220" s="43" t="s">
        <v>2784</v>
      </c>
      <c r="N220" s="43" t="s">
        <v>1799</v>
      </c>
      <c r="O220" s="43" t="s">
        <v>320</v>
      </c>
    </row>
    <row r="221" spans="2:15" ht="119.5" customHeight="1">
      <c r="B221" s="49" t="s">
        <v>1658</v>
      </c>
      <c r="C221" s="12" t="s">
        <v>2491</v>
      </c>
      <c r="D221" s="53" t="s">
        <v>2785</v>
      </c>
      <c r="E221" s="43" t="s">
        <v>2380</v>
      </c>
      <c r="F221" s="43" t="s">
        <v>2555</v>
      </c>
      <c r="G221" s="53" t="s">
        <v>37</v>
      </c>
      <c r="H221" s="53" t="s">
        <v>2439</v>
      </c>
      <c r="I221" s="43" t="s">
        <v>37</v>
      </c>
      <c r="J221" s="43" t="s">
        <v>2786</v>
      </c>
      <c r="K221" s="43" t="s">
        <v>1797</v>
      </c>
      <c r="L221" s="52">
        <v>12</v>
      </c>
      <c r="M221" s="43" t="s">
        <v>2787</v>
      </c>
      <c r="N221" s="43" t="s">
        <v>1901</v>
      </c>
      <c r="O221" s="43" t="s">
        <v>221</v>
      </c>
    </row>
    <row r="222" spans="2:15" ht="119.5" customHeight="1">
      <c r="B222" s="49" t="s">
        <v>1658</v>
      </c>
      <c r="C222" s="12" t="s">
        <v>2491</v>
      </c>
      <c r="D222" s="53" t="s">
        <v>2788</v>
      </c>
      <c r="E222" s="43" t="s">
        <v>2380</v>
      </c>
      <c r="F222" s="43" t="s">
        <v>1762</v>
      </c>
      <c r="G222" s="53" t="s">
        <v>37</v>
      </c>
      <c r="H222" s="53" t="s">
        <v>2789</v>
      </c>
      <c r="I222" s="43" t="s">
        <v>37</v>
      </c>
      <c r="J222" s="43" t="s">
        <v>2786</v>
      </c>
      <c r="K222" s="43" t="s">
        <v>1797</v>
      </c>
      <c r="L222" s="52">
        <v>12</v>
      </c>
      <c r="M222" s="43" t="s">
        <v>2790</v>
      </c>
      <c r="N222" s="43" t="s">
        <v>1761</v>
      </c>
      <c r="O222" s="43" t="s">
        <v>221</v>
      </c>
    </row>
    <row r="223" spans="2:15" ht="119.5" customHeight="1">
      <c r="B223" s="49" t="s">
        <v>1658</v>
      </c>
      <c r="C223" s="12" t="s">
        <v>2491</v>
      </c>
      <c r="D223" s="53" t="s">
        <v>2791</v>
      </c>
      <c r="E223" s="43" t="s">
        <v>232</v>
      </c>
      <c r="F223" s="43" t="s">
        <v>2555</v>
      </c>
      <c r="G223" s="53" t="s">
        <v>37</v>
      </c>
      <c r="H223" s="53" t="s">
        <v>2789</v>
      </c>
      <c r="I223" s="43" t="s">
        <v>37</v>
      </c>
      <c r="J223" s="43" t="s">
        <v>2786</v>
      </c>
      <c r="K223" s="43" t="s">
        <v>2458</v>
      </c>
      <c r="L223" s="52">
        <v>8</v>
      </c>
      <c r="M223" s="43" t="s">
        <v>1921</v>
      </c>
      <c r="N223" s="43" t="s">
        <v>1901</v>
      </c>
      <c r="O223" s="43" t="s">
        <v>2168</v>
      </c>
    </row>
    <row r="224" spans="2:15" ht="119.5" customHeight="1">
      <c r="B224" s="49" t="s">
        <v>1658</v>
      </c>
      <c r="C224" s="12" t="s">
        <v>2491</v>
      </c>
      <c r="D224" s="53" t="s">
        <v>2792</v>
      </c>
      <c r="E224" s="43" t="s">
        <v>2380</v>
      </c>
      <c r="F224" s="43" t="s">
        <v>1762</v>
      </c>
      <c r="G224" s="53" t="s">
        <v>37</v>
      </c>
      <c r="H224" s="53" t="s">
        <v>2452</v>
      </c>
      <c r="I224" s="43" t="s">
        <v>2565</v>
      </c>
      <c r="J224" s="43" t="s">
        <v>2439</v>
      </c>
      <c r="K224" s="43" t="s">
        <v>1797</v>
      </c>
      <c r="L224" s="52">
        <v>12</v>
      </c>
      <c r="M224" s="43" t="s">
        <v>2793</v>
      </c>
      <c r="N224" s="43" t="s">
        <v>1761</v>
      </c>
      <c r="O224" s="43" t="s">
        <v>221</v>
      </c>
    </row>
    <row r="225" spans="2:15" ht="119.5" customHeight="1">
      <c r="B225" s="49" t="s">
        <v>1658</v>
      </c>
      <c r="C225" s="12" t="s">
        <v>2491</v>
      </c>
      <c r="D225" s="53" t="s">
        <v>2794</v>
      </c>
      <c r="E225" s="43" t="s">
        <v>2380</v>
      </c>
      <c r="F225" s="43" t="s">
        <v>2795</v>
      </c>
      <c r="G225" s="53" t="s">
        <v>37</v>
      </c>
      <c r="H225" s="53" t="s">
        <v>2439</v>
      </c>
      <c r="I225" s="43"/>
      <c r="J225" s="43"/>
      <c r="K225" s="43" t="s">
        <v>2445</v>
      </c>
      <c r="L225" s="52">
        <v>6</v>
      </c>
      <c r="M225" s="43" t="s">
        <v>2627</v>
      </c>
      <c r="N225" s="43" t="s">
        <v>1759</v>
      </c>
      <c r="O225" s="43" t="s">
        <v>230</v>
      </c>
    </row>
    <row r="226" spans="2:15" ht="119.5" customHeight="1">
      <c r="B226" s="49" t="s">
        <v>1658</v>
      </c>
      <c r="C226" s="12" t="s">
        <v>2491</v>
      </c>
      <c r="D226" s="53" t="s">
        <v>2796</v>
      </c>
      <c r="E226" s="43" t="s">
        <v>2380</v>
      </c>
      <c r="F226" s="43" t="s">
        <v>2426</v>
      </c>
      <c r="G226" s="53" t="s">
        <v>37</v>
      </c>
      <c r="H226" s="53" t="s">
        <v>2439</v>
      </c>
      <c r="I226" s="43"/>
      <c r="J226" s="43"/>
      <c r="K226" s="43" t="s">
        <v>1797</v>
      </c>
      <c r="L226" s="52">
        <v>10</v>
      </c>
      <c r="M226" s="43" t="s">
        <v>2797</v>
      </c>
      <c r="N226" s="43" t="s">
        <v>1799</v>
      </c>
      <c r="O226" s="43" t="s">
        <v>221</v>
      </c>
    </row>
    <row r="227" spans="2:15" ht="119.5" customHeight="1">
      <c r="B227" s="49" t="s">
        <v>1658</v>
      </c>
      <c r="C227" s="12" t="s">
        <v>2491</v>
      </c>
      <c r="D227" s="53" t="s">
        <v>2798</v>
      </c>
      <c r="E227" s="43" t="s">
        <v>2393</v>
      </c>
      <c r="F227" s="43" t="s">
        <v>2555</v>
      </c>
      <c r="G227" s="53" t="s">
        <v>37</v>
      </c>
      <c r="H227" s="53" t="s">
        <v>2439</v>
      </c>
      <c r="I227" s="43"/>
      <c r="J227" s="43"/>
      <c r="K227" s="43" t="s">
        <v>1797</v>
      </c>
      <c r="L227" s="52">
        <v>14</v>
      </c>
      <c r="M227" s="43" t="s">
        <v>2799</v>
      </c>
      <c r="N227" s="43" t="s">
        <v>1901</v>
      </c>
      <c r="O227" s="43" t="s">
        <v>2167</v>
      </c>
    </row>
    <row r="228" spans="2:15" ht="119.5" customHeight="1">
      <c r="B228" s="49" t="s">
        <v>1658</v>
      </c>
      <c r="C228" s="12" t="s">
        <v>2491</v>
      </c>
      <c r="D228" s="53" t="s">
        <v>2800</v>
      </c>
      <c r="E228" s="43" t="s">
        <v>2393</v>
      </c>
      <c r="F228" s="43" t="s">
        <v>2426</v>
      </c>
      <c r="G228" s="53" t="s">
        <v>37</v>
      </c>
      <c r="H228" s="53" t="s">
        <v>2439</v>
      </c>
      <c r="I228" s="43"/>
      <c r="J228" s="43"/>
      <c r="K228" s="43" t="s">
        <v>2428</v>
      </c>
      <c r="L228" s="52">
        <v>14</v>
      </c>
      <c r="M228" s="43" t="s">
        <v>2553</v>
      </c>
      <c r="N228" s="43" t="s">
        <v>1893</v>
      </c>
      <c r="O228" s="43" t="s">
        <v>2167</v>
      </c>
    </row>
    <row r="229" spans="2:15" ht="119.5" customHeight="1">
      <c r="B229" s="49" t="s">
        <v>1658</v>
      </c>
      <c r="C229" s="12" t="s">
        <v>2491</v>
      </c>
      <c r="D229" s="13" t="s">
        <v>2801</v>
      </c>
      <c r="E229" s="43" t="s">
        <v>2380</v>
      </c>
      <c r="F229" s="43" t="s">
        <v>2384</v>
      </c>
      <c r="G229" s="53" t="s">
        <v>37</v>
      </c>
      <c r="H229" s="53" t="s">
        <v>2439</v>
      </c>
      <c r="I229" s="43"/>
      <c r="J229" s="43"/>
      <c r="K229" s="43" t="s">
        <v>1797</v>
      </c>
      <c r="L229" s="52">
        <v>6</v>
      </c>
      <c r="M229" s="43" t="s">
        <v>2802</v>
      </c>
      <c r="N229" s="43" t="s">
        <v>1798</v>
      </c>
      <c r="O229" s="43" t="s">
        <v>230</v>
      </c>
    </row>
    <row r="230" spans="2:15" ht="119.5" customHeight="1">
      <c r="B230" s="49" t="s">
        <v>1658</v>
      </c>
      <c r="C230" s="12" t="s">
        <v>2491</v>
      </c>
      <c r="D230" s="53" t="s">
        <v>1922</v>
      </c>
      <c r="E230" s="43" t="s">
        <v>2393</v>
      </c>
      <c r="F230" s="43" t="s">
        <v>1762</v>
      </c>
      <c r="G230" s="53" t="s">
        <v>37</v>
      </c>
      <c r="H230" s="53" t="s">
        <v>93</v>
      </c>
      <c r="I230" s="43"/>
      <c r="J230" s="43"/>
      <c r="K230" s="43" t="s">
        <v>1797</v>
      </c>
      <c r="L230" s="52">
        <v>11</v>
      </c>
      <c r="M230" s="43" t="s">
        <v>2803</v>
      </c>
      <c r="N230" s="43" t="s">
        <v>1761</v>
      </c>
      <c r="O230" s="43" t="s">
        <v>320</v>
      </c>
    </row>
    <row r="231" spans="2:15" ht="119.5" customHeight="1">
      <c r="B231" s="49" t="s">
        <v>1658</v>
      </c>
      <c r="C231" s="12" t="s">
        <v>2491</v>
      </c>
      <c r="D231" s="53" t="s">
        <v>1923</v>
      </c>
      <c r="E231" s="43" t="s">
        <v>2380</v>
      </c>
      <c r="F231" s="43" t="s">
        <v>1762</v>
      </c>
      <c r="G231" s="53" t="s">
        <v>37</v>
      </c>
      <c r="H231" s="53" t="s">
        <v>93</v>
      </c>
      <c r="I231" s="43"/>
      <c r="J231" s="43"/>
      <c r="K231" s="43" t="s">
        <v>1797</v>
      </c>
      <c r="L231" s="52">
        <v>12</v>
      </c>
      <c r="M231" s="43" t="s">
        <v>1924</v>
      </c>
      <c r="N231" s="43" t="s">
        <v>1761</v>
      </c>
      <c r="O231" s="43" t="s">
        <v>221</v>
      </c>
    </row>
    <row r="232" spans="2:15" ht="119.5" customHeight="1">
      <c r="B232" s="49" t="s">
        <v>1658</v>
      </c>
      <c r="C232" s="12" t="s">
        <v>2491</v>
      </c>
      <c r="D232" s="53" t="s">
        <v>1925</v>
      </c>
      <c r="E232" s="43" t="s">
        <v>232</v>
      </c>
      <c r="F232" s="43" t="s">
        <v>1866</v>
      </c>
      <c r="G232" s="53" t="s">
        <v>37</v>
      </c>
      <c r="H232" s="53" t="s">
        <v>2439</v>
      </c>
      <c r="I232" s="43"/>
      <c r="J232" s="43"/>
      <c r="K232" s="43" t="s">
        <v>2458</v>
      </c>
      <c r="L232" s="52">
        <v>14</v>
      </c>
      <c r="M232" s="43" t="s">
        <v>2804</v>
      </c>
      <c r="N232" s="43" t="s">
        <v>1893</v>
      </c>
      <c r="O232" s="43" t="s">
        <v>2175</v>
      </c>
    </row>
    <row r="233" spans="2:15" ht="119.5" customHeight="1">
      <c r="B233" s="49" t="s">
        <v>1658</v>
      </c>
      <c r="C233" s="12" t="s">
        <v>2491</v>
      </c>
      <c r="D233" s="53" t="s">
        <v>1926</v>
      </c>
      <c r="E233" s="43" t="s">
        <v>232</v>
      </c>
      <c r="F233" s="43" t="s">
        <v>1866</v>
      </c>
      <c r="G233" s="53" t="s">
        <v>37</v>
      </c>
      <c r="H233" s="53" t="s">
        <v>2789</v>
      </c>
      <c r="I233" s="43" t="s">
        <v>2565</v>
      </c>
      <c r="J233" s="43" t="s">
        <v>2805</v>
      </c>
      <c r="K233" s="43" t="s">
        <v>2458</v>
      </c>
      <c r="L233" s="52">
        <v>14</v>
      </c>
      <c r="M233" s="43" t="s">
        <v>2804</v>
      </c>
      <c r="N233" s="43" t="s">
        <v>1893</v>
      </c>
      <c r="O233" s="43" t="s">
        <v>2175</v>
      </c>
    </row>
    <row r="234" spans="2:15" ht="119.5" customHeight="1">
      <c r="B234" s="49" t="s">
        <v>1658</v>
      </c>
      <c r="C234" s="12" t="s">
        <v>2491</v>
      </c>
      <c r="D234" s="53" t="s">
        <v>2806</v>
      </c>
      <c r="E234" s="43" t="s">
        <v>2393</v>
      </c>
      <c r="F234" s="43" t="s">
        <v>2426</v>
      </c>
      <c r="G234" s="53" t="s">
        <v>37</v>
      </c>
      <c r="H234" s="53" t="s">
        <v>2635</v>
      </c>
      <c r="I234" s="43"/>
      <c r="J234" s="43"/>
      <c r="K234" s="43" t="s">
        <v>1797</v>
      </c>
      <c r="L234" s="52">
        <v>6</v>
      </c>
      <c r="M234" s="43" t="s">
        <v>2807</v>
      </c>
      <c r="N234" s="43" t="s">
        <v>1799</v>
      </c>
      <c r="O234" s="43" t="s">
        <v>320</v>
      </c>
    </row>
    <row r="235" spans="2:15" ht="119.5" customHeight="1">
      <c r="B235" s="49" t="s">
        <v>1658</v>
      </c>
      <c r="C235" s="12" t="s">
        <v>2491</v>
      </c>
      <c r="D235" s="53" t="s">
        <v>2808</v>
      </c>
      <c r="E235" s="43" t="s">
        <v>232</v>
      </c>
      <c r="F235" s="43" t="s">
        <v>1762</v>
      </c>
      <c r="G235" s="53" t="s">
        <v>37</v>
      </c>
      <c r="H235" s="53" t="s">
        <v>2635</v>
      </c>
      <c r="I235" s="43"/>
      <c r="J235" s="43"/>
      <c r="K235" s="43" t="s">
        <v>1797</v>
      </c>
      <c r="L235" s="52">
        <v>12</v>
      </c>
      <c r="M235" s="43" t="s">
        <v>1927</v>
      </c>
      <c r="N235" s="43" t="s">
        <v>1761</v>
      </c>
      <c r="O235" s="43" t="s">
        <v>2173</v>
      </c>
    </row>
    <row r="236" spans="2:15" ht="119.5" customHeight="1">
      <c r="B236" s="49" t="s">
        <v>1658</v>
      </c>
      <c r="C236" s="12" t="s">
        <v>2491</v>
      </c>
      <c r="D236" s="53" t="s">
        <v>2809</v>
      </c>
      <c r="E236" s="43" t="s">
        <v>2393</v>
      </c>
      <c r="F236" s="43" t="s">
        <v>2384</v>
      </c>
      <c r="G236" s="53" t="s">
        <v>37</v>
      </c>
      <c r="H236" s="53" t="s">
        <v>2673</v>
      </c>
      <c r="I236" s="43"/>
      <c r="J236" s="43"/>
      <c r="K236" s="43" t="s">
        <v>1797</v>
      </c>
      <c r="L236" s="52">
        <v>5</v>
      </c>
      <c r="M236" s="43" t="s">
        <v>1928</v>
      </c>
      <c r="N236" s="43" t="s">
        <v>1798</v>
      </c>
      <c r="O236" s="43" t="s">
        <v>320</v>
      </c>
    </row>
    <row r="237" spans="2:15" ht="119.5" customHeight="1">
      <c r="B237" s="49" t="s">
        <v>1658</v>
      </c>
      <c r="C237" s="12" t="s">
        <v>2675</v>
      </c>
      <c r="D237" s="53" t="s">
        <v>1929</v>
      </c>
      <c r="E237" s="43" t="s">
        <v>2380</v>
      </c>
      <c r="F237" s="43" t="s">
        <v>2555</v>
      </c>
      <c r="G237" s="53" t="s">
        <v>38</v>
      </c>
      <c r="H237" s="53" t="s">
        <v>457</v>
      </c>
      <c r="I237" s="43"/>
      <c r="J237" s="43"/>
      <c r="K237" s="43" t="s">
        <v>2445</v>
      </c>
      <c r="L237" s="52">
        <v>9</v>
      </c>
      <c r="M237" s="43" t="s">
        <v>1930</v>
      </c>
      <c r="N237" s="43" t="s">
        <v>1836</v>
      </c>
      <c r="O237" s="43" t="s">
        <v>221</v>
      </c>
    </row>
    <row r="238" spans="2:15" ht="119.5" customHeight="1">
      <c r="B238" s="49" t="s">
        <v>1658</v>
      </c>
      <c r="C238" s="12" t="s">
        <v>2675</v>
      </c>
      <c r="D238" s="53" t="s">
        <v>1931</v>
      </c>
      <c r="E238" s="43" t="s">
        <v>232</v>
      </c>
      <c r="F238" s="43" t="s">
        <v>1866</v>
      </c>
      <c r="G238" s="55" t="s">
        <v>38</v>
      </c>
      <c r="H238" s="55" t="s">
        <v>1932</v>
      </c>
      <c r="I238" s="43"/>
      <c r="J238" s="43"/>
      <c r="K238" s="43" t="s">
        <v>2445</v>
      </c>
      <c r="L238" s="52">
        <v>5</v>
      </c>
      <c r="M238" s="43" t="s">
        <v>1933</v>
      </c>
      <c r="N238" s="43" t="s">
        <v>1799</v>
      </c>
      <c r="O238" s="43" t="s">
        <v>2173</v>
      </c>
    </row>
    <row r="239" spans="2:15" ht="119.5" customHeight="1">
      <c r="B239" s="49" t="s">
        <v>1658</v>
      </c>
      <c r="C239" s="12" t="s">
        <v>2675</v>
      </c>
      <c r="D239" s="53" t="s">
        <v>2810</v>
      </c>
      <c r="E239" s="43" t="s">
        <v>2380</v>
      </c>
      <c r="F239" s="43" t="s">
        <v>2384</v>
      </c>
      <c r="G239" s="55" t="s">
        <v>38</v>
      </c>
      <c r="H239" s="55" t="s">
        <v>2677</v>
      </c>
      <c r="I239" s="43"/>
      <c r="J239" s="43"/>
      <c r="K239" s="43" t="s">
        <v>1797</v>
      </c>
      <c r="L239" s="52">
        <v>9</v>
      </c>
      <c r="M239" s="43" t="s">
        <v>2811</v>
      </c>
      <c r="N239" s="43" t="s">
        <v>1834</v>
      </c>
      <c r="O239" s="43" t="s">
        <v>221</v>
      </c>
    </row>
    <row r="240" spans="2:15" ht="119.5" customHeight="1">
      <c r="B240" s="49" t="s">
        <v>1658</v>
      </c>
      <c r="C240" s="12" t="s">
        <v>2675</v>
      </c>
      <c r="D240" s="53" t="s">
        <v>2812</v>
      </c>
      <c r="E240" s="43" t="s">
        <v>2420</v>
      </c>
      <c r="F240" s="43" t="s">
        <v>2384</v>
      </c>
      <c r="G240" s="55" t="s">
        <v>38</v>
      </c>
      <c r="H240" s="55" t="s">
        <v>2677</v>
      </c>
      <c r="I240" s="43"/>
      <c r="J240" s="43"/>
      <c r="K240" s="43" t="s">
        <v>2428</v>
      </c>
      <c r="L240" s="52">
        <v>13</v>
      </c>
      <c r="M240" s="43" t="s">
        <v>2813</v>
      </c>
      <c r="N240" s="43" t="s">
        <v>1890</v>
      </c>
      <c r="O240" s="43" t="s">
        <v>2175</v>
      </c>
    </row>
    <row r="241" spans="2:15" ht="119.5" customHeight="1">
      <c r="B241" s="49" t="s">
        <v>1658</v>
      </c>
      <c r="C241" s="12" t="s">
        <v>2675</v>
      </c>
      <c r="D241" s="53" t="s">
        <v>2814</v>
      </c>
      <c r="E241" s="43" t="s">
        <v>2380</v>
      </c>
      <c r="F241" s="43" t="s">
        <v>2426</v>
      </c>
      <c r="G241" s="55" t="s">
        <v>38</v>
      </c>
      <c r="H241" s="55" t="s">
        <v>457</v>
      </c>
      <c r="I241" s="43"/>
      <c r="J241" s="43"/>
      <c r="K241" s="43" t="s">
        <v>2458</v>
      </c>
      <c r="L241" s="52">
        <v>6</v>
      </c>
      <c r="M241" s="43" t="s">
        <v>2636</v>
      </c>
      <c r="N241" s="43" t="s">
        <v>1799</v>
      </c>
      <c r="O241" s="43" t="s">
        <v>230</v>
      </c>
    </row>
    <row r="242" spans="2:15" ht="119.5" customHeight="1">
      <c r="B242" s="49" t="s">
        <v>1658</v>
      </c>
      <c r="C242" s="12" t="s">
        <v>2675</v>
      </c>
      <c r="D242" s="53" t="s">
        <v>2815</v>
      </c>
      <c r="E242" s="43" t="s">
        <v>2393</v>
      </c>
      <c r="F242" s="43" t="s">
        <v>2555</v>
      </c>
      <c r="G242" s="53" t="s">
        <v>38</v>
      </c>
      <c r="H242" s="53" t="s">
        <v>457</v>
      </c>
      <c r="I242" s="43"/>
      <c r="J242" s="43"/>
      <c r="K242" s="43" t="s">
        <v>1797</v>
      </c>
      <c r="L242" s="52">
        <v>13</v>
      </c>
      <c r="M242" s="43" t="s">
        <v>2816</v>
      </c>
      <c r="N242" s="43" t="s">
        <v>1901</v>
      </c>
      <c r="O242" s="43" t="s">
        <v>2167</v>
      </c>
    </row>
    <row r="243" spans="2:15" ht="119.5" customHeight="1">
      <c r="B243" s="49" t="s">
        <v>1658</v>
      </c>
      <c r="C243" s="12" t="s">
        <v>2675</v>
      </c>
      <c r="D243" s="53" t="s">
        <v>2817</v>
      </c>
      <c r="E243" s="43" t="s">
        <v>232</v>
      </c>
      <c r="F243" s="43" t="s">
        <v>2555</v>
      </c>
      <c r="G243" s="53" t="s">
        <v>38</v>
      </c>
      <c r="H243" s="53" t="s">
        <v>457</v>
      </c>
      <c r="I243" s="43"/>
      <c r="J243" s="43"/>
      <c r="K243" s="43" t="s">
        <v>1797</v>
      </c>
      <c r="L243" s="52">
        <v>12</v>
      </c>
      <c r="M243" s="43" t="s">
        <v>2818</v>
      </c>
      <c r="N243" s="43" t="s">
        <v>1901</v>
      </c>
      <c r="O243" s="43" t="s">
        <v>2173</v>
      </c>
    </row>
    <row r="244" spans="2:15" ht="119.5" customHeight="1">
      <c r="B244" s="49" t="s">
        <v>1658</v>
      </c>
      <c r="C244" s="12" t="s">
        <v>2675</v>
      </c>
      <c r="D244" s="53" t="s">
        <v>2819</v>
      </c>
      <c r="E244" s="43" t="s">
        <v>232</v>
      </c>
      <c r="F244" s="43" t="s">
        <v>2426</v>
      </c>
      <c r="G244" s="53" t="s">
        <v>38</v>
      </c>
      <c r="H244" s="53" t="s">
        <v>457</v>
      </c>
      <c r="I244" s="43"/>
      <c r="J244" s="43"/>
      <c r="K244" s="43" t="s">
        <v>2458</v>
      </c>
      <c r="L244" s="52">
        <v>12</v>
      </c>
      <c r="M244" s="43" t="s">
        <v>2820</v>
      </c>
      <c r="N244" s="43" t="s">
        <v>1893</v>
      </c>
      <c r="O244" s="43" t="s">
        <v>2171</v>
      </c>
    </row>
    <row r="245" spans="2:15" ht="119.5" customHeight="1">
      <c r="B245" s="49" t="s">
        <v>1658</v>
      </c>
      <c r="C245" s="12" t="s">
        <v>2675</v>
      </c>
      <c r="D245" s="53" t="s">
        <v>2821</v>
      </c>
      <c r="E245" s="43" t="s">
        <v>232</v>
      </c>
      <c r="F245" s="43" t="s">
        <v>2426</v>
      </c>
      <c r="G245" s="53" t="s">
        <v>38</v>
      </c>
      <c r="H245" s="53" t="s">
        <v>2677</v>
      </c>
      <c r="I245" s="43"/>
      <c r="J245" s="43"/>
      <c r="K245" s="43" t="s">
        <v>2458</v>
      </c>
      <c r="L245" s="52">
        <v>11</v>
      </c>
      <c r="M245" s="43" t="s">
        <v>2822</v>
      </c>
      <c r="N245" s="43" t="s">
        <v>1893</v>
      </c>
      <c r="O245" s="43" t="s">
        <v>2173</v>
      </c>
    </row>
    <row r="246" spans="2:15" ht="119.5" customHeight="1">
      <c r="B246" s="49" t="s">
        <v>25</v>
      </c>
      <c r="C246" s="12" t="s">
        <v>2675</v>
      </c>
      <c r="D246" s="53" t="s">
        <v>1934</v>
      </c>
      <c r="E246" s="43" t="s">
        <v>2393</v>
      </c>
      <c r="F246" s="43" t="s">
        <v>1853</v>
      </c>
      <c r="G246" s="53" t="s">
        <v>38</v>
      </c>
      <c r="H246" s="53" t="s">
        <v>457</v>
      </c>
      <c r="I246" s="43"/>
      <c r="J246" s="43"/>
      <c r="K246" s="43" t="s">
        <v>1797</v>
      </c>
      <c r="L246" s="52">
        <v>9</v>
      </c>
      <c r="M246" s="43" t="s">
        <v>1935</v>
      </c>
      <c r="N246" s="43" t="s">
        <v>1759</v>
      </c>
      <c r="O246" s="43" t="s">
        <v>230</v>
      </c>
    </row>
    <row r="247" spans="2:15" ht="119.5" customHeight="1">
      <c r="B247" s="49" t="s">
        <v>1658</v>
      </c>
      <c r="C247" s="12" t="s">
        <v>2492</v>
      </c>
      <c r="D247" s="53" t="s">
        <v>2823</v>
      </c>
      <c r="E247" s="43" t="s">
        <v>2393</v>
      </c>
      <c r="F247" s="43" t="s">
        <v>2384</v>
      </c>
      <c r="G247" s="53" t="s">
        <v>39</v>
      </c>
      <c r="H247" s="53" t="s">
        <v>2497</v>
      </c>
      <c r="I247" s="43"/>
      <c r="J247" s="43"/>
      <c r="K247" s="43" t="s">
        <v>1797</v>
      </c>
      <c r="L247" s="52">
        <v>10</v>
      </c>
      <c r="M247" s="43" t="s">
        <v>2824</v>
      </c>
      <c r="N247" s="43" t="s">
        <v>1890</v>
      </c>
      <c r="O247" s="43" t="s">
        <v>320</v>
      </c>
    </row>
    <row r="248" spans="2:15" ht="119.5" customHeight="1">
      <c r="B248" s="49" t="s">
        <v>1658</v>
      </c>
      <c r="C248" s="12" t="s">
        <v>2492</v>
      </c>
      <c r="D248" s="53" t="s">
        <v>2825</v>
      </c>
      <c r="E248" s="43" t="s">
        <v>2393</v>
      </c>
      <c r="F248" s="43" t="s">
        <v>2384</v>
      </c>
      <c r="G248" s="53" t="s">
        <v>39</v>
      </c>
      <c r="H248" s="53" t="s">
        <v>2503</v>
      </c>
      <c r="I248" s="43" t="s">
        <v>45</v>
      </c>
      <c r="J248" s="43" t="s">
        <v>2826</v>
      </c>
      <c r="K248" s="43" t="s">
        <v>1797</v>
      </c>
      <c r="L248" s="52">
        <v>10</v>
      </c>
      <c r="M248" s="43" t="s">
        <v>2824</v>
      </c>
      <c r="N248" s="43" t="s">
        <v>1890</v>
      </c>
      <c r="O248" s="43" t="s">
        <v>320</v>
      </c>
    </row>
    <row r="249" spans="2:15" ht="119.5" customHeight="1">
      <c r="B249" s="49" t="s">
        <v>1658</v>
      </c>
      <c r="C249" s="12" t="s">
        <v>2492</v>
      </c>
      <c r="D249" s="53" t="s">
        <v>2827</v>
      </c>
      <c r="E249" s="43" t="s">
        <v>2380</v>
      </c>
      <c r="F249" s="43" t="s">
        <v>2403</v>
      </c>
      <c r="G249" s="53" t="s">
        <v>39</v>
      </c>
      <c r="H249" s="53" t="s">
        <v>2828</v>
      </c>
      <c r="I249" s="43" t="s">
        <v>45</v>
      </c>
      <c r="J249" s="43" t="s">
        <v>2829</v>
      </c>
      <c r="K249" s="43" t="s">
        <v>2404</v>
      </c>
      <c r="L249" s="52">
        <v>8</v>
      </c>
      <c r="M249" s="43" t="s">
        <v>2830</v>
      </c>
      <c r="N249" s="43" t="s">
        <v>1759</v>
      </c>
      <c r="O249" s="43" t="s">
        <v>230</v>
      </c>
    </row>
    <row r="250" spans="2:15" ht="119.5" customHeight="1">
      <c r="B250" s="49" t="s">
        <v>1658</v>
      </c>
      <c r="C250" s="12" t="s">
        <v>2492</v>
      </c>
      <c r="D250" s="53" t="s">
        <v>2831</v>
      </c>
      <c r="E250" s="43" t="s">
        <v>2380</v>
      </c>
      <c r="F250" s="43" t="s">
        <v>2403</v>
      </c>
      <c r="G250" s="53" t="s">
        <v>39</v>
      </c>
      <c r="H250" s="53" t="s">
        <v>2510</v>
      </c>
      <c r="I250" s="43"/>
      <c r="J250" s="43"/>
      <c r="K250" s="43" t="s">
        <v>2404</v>
      </c>
      <c r="L250" s="52">
        <v>6</v>
      </c>
      <c r="M250" s="43" t="s">
        <v>2832</v>
      </c>
      <c r="N250" s="43" t="s">
        <v>1759</v>
      </c>
      <c r="O250" s="43" t="s">
        <v>230</v>
      </c>
    </row>
    <row r="251" spans="2:15" ht="119.5" customHeight="1">
      <c r="B251" s="49" t="s">
        <v>1658</v>
      </c>
      <c r="C251" s="12" t="s">
        <v>2492</v>
      </c>
      <c r="D251" s="51" t="s">
        <v>2833</v>
      </c>
      <c r="E251" s="43" t="s">
        <v>2393</v>
      </c>
      <c r="F251" s="43" t="s">
        <v>2426</v>
      </c>
      <c r="G251" s="53" t="s">
        <v>39</v>
      </c>
      <c r="H251" s="53" t="s">
        <v>2497</v>
      </c>
      <c r="I251" s="43" t="s">
        <v>45</v>
      </c>
      <c r="J251" s="43" t="s">
        <v>2826</v>
      </c>
      <c r="K251" s="43" t="s">
        <v>2458</v>
      </c>
      <c r="L251" s="52">
        <v>11</v>
      </c>
      <c r="M251" s="43" t="s">
        <v>1936</v>
      </c>
      <c r="N251" s="43" t="s">
        <v>1937</v>
      </c>
      <c r="O251" s="43" t="s">
        <v>320</v>
      </c>
    </row>
    <row r="252" spans="2:15" ht="119.5" customHeight="1">
      <c r="B252" s="49" t="s">
        <v>1658</v>
      </c>
      <c r="C252" s="12" t="s">
        <v>2492</v>
      </c>
      <c r="D252" s="51" t="s">
        <v>2834</v>
      </c>
      <c r="E252" s="43" t="s">
        <v>2393</v>
      </c>
      <c r="F252" s="43" t="s">
        <v>2426</v>
      </c>
      <c r="G252" s="53" t="s">
        <v>39</v>
      </c>
      <c r="H252" s="53" t="s">
        <v>2497</v>
      </c>
      <c r="I252" s="43" t="s">
        <v>45</v>
      </c>
      <c r="J252" s="43" t="s">
        <v>2826</v>
      </c>
      <c r="K252" s="43" t="s">
        <v>2428</v>
      </c>
      <c r="L252" s="52">
        <v>11</v>
      </c>
      <c r="M252" s="43" t="s">
        <v>1938</v>
      </c>
      <c r="N252" s="43" t="s">
        <v>1937</v>
      </c>
      <c r="O252" s="43" t="s">
        <v>320</v>
      </c>
    </row>
    <row r="253" spans="2:15" ht="119.5" customHeight="1">
      <c r="B253" s="49" t="s">
        <v>1658</v>
      </c>
      <c r="C253" s="12" t="s">
        <v>2492</v>
      </c>
      <c r="D253" s="51" t="s">
        <v>2835</v>
      </c>
      <c r="E253" s="43" t="s">
        <v>2393</v>
      </c>
      <c r="F253" s="43" t="s">
        <v>2384</v>
      </c>
      <c r="G253" s="53" t="s">
        <v>39</v>
      </c>
      <c r="H253" s="53" t="s">
        <v>2497</v>
      </c>
      <c r="I253" s="43" t="s">
        <v>45</v>
      </c>
      <c r="J253" s="43" t="s">
        <v>2826</v>
      </c>
      <c r="K253" s="43" t="s">
        <v>1797</v>
      </c>
      <c r="L253" s="52">
        <v>14</v>
      </c>
      <c r="M253" s="43" t="s">
        <v>2836</v>
      </c>
      <c r="N253" s="43" t="s">
        <v>1890</v>
      </c>
      <c r="O253" s="43" t="s">
        <v>230</v>
      </c>
    </row>
    <row r="254" spans="2:15" ht="119.5" customHeight="1">
      <c r="B254" s="49" t="s">
        <v>1658</v>
      </c>
      <c r="C254" s="12" t="s">
        <v>2492</v>
      </c>
      <c r="D254" s="51" t="s">
        <v>2837</v>
      </c>
      <c r="E254" s="43" t="s">
        <v>2380</v>
      </c>
      <c r="F254" s="43" t="s">
        <v>2426</v>
      </c>
      <c r="G254" s="51" t="s">
        <v>39</v>
      </c>
      <c r="H254" s="51" t="s">
        <v>2497</v>
      </c>
      <c r="I254" s="43" t="s">
        <v>45</v>
      </c>
      <c r="J254" s="43" t="s">
        <v>2826</v>
      </c>
      <c r="K254" s="43" t="s">
        <v>2458</v>
      </c>
      <c r="L254" s="52">
        <v>13</v>
      </c>
      <c r="M254" s="43" t="s">
        <v>1939</v>
      </c>
      <c r="N254" s="43" t="s">
        <v>1893</v>
      </c>
      <c r="O254" s="43" t="s">
        <v>221</v>
      </c>
    </row>
    <row r="255" spans="2:15" ht="119.5" customHeight="1">
      <c r="B255" s="49" t="s">
        <v>1658</v>
      </c>
      <c r="C255" s="12" t="s">
        <v>2492</v>
      </c>
      <c r="D255" s="51" t="s">
        <v>2838</v>
      </c>
      <c r="E255" s="43" t="s">
        <v>2393</v>
      </c>
      <c r="F255" s="43" t="s">
        <v>2384</v>
      </c>
      <c r="G255" s="51" t="s">
        <v>39</v>
      </c>
      <c r="H255" s="51" t="s">
        <v>2497</v>
      </c>
      <c r="I255" s="43" t="s">
        <v>45</v>
      </c>
      <c r="J255" s="43" t="s">
        <v>2826</v>
      </c>
      <c r="K255" s="43" t="s">
        <v>1797</v>
      </c>
      <c r="L255" s="52">
        <v>13</v>
      </c>
      <c r="M255" s="43" t="s">
        <v>2839</v>
      </c>
      <c r="N255" s="43" t="s">
        <v>1890</v>
      </c>
      <c r="O255" s="43" t="s">
        <v>230</v>
      </c>
    </row>
    <row r="256" spans="2:15" ht="119.5" customHeight="1">
      <c r="B256" s="49" t="s">
        <v>1658</v>
      </c>
      <c r="C256" s="12" t="s">
        <v>2492</v>
      </c>
      <c r="D256" s="51" t="s">
        <v>2840</v>
      </c>
      <c r="E256" s="43" t="s">
        <v>2393</v>
      </c>
      <c r="F256" s="43" t="s">
        <v>2384</v>
      </c>
      <c r="G256" s="51" t="s">
        <v>39</v>
      </c>
      <c r="H256" s="51" t="s">
        <v>2497</v>
      </c>
      <c r="I256" s="43" t="s">
        <v>45</v>
      </c>
      <c r="J256" s="43" t="s">
        <v>2826</v>
      </c>
      <c r="K256" s="43" t="s">
        <v>1797</v>
      </c>
      <c r="L256" s="52">
        <v>13</v>
      </c>
      <c r="M256" s="43" t="s">
        <v>2841</v>
      </c>
      <c r="N256" s="43" t="s">
        <v>1890</v>
      </c>
      <c r="O256" s="43" t="s">
        <v>320</v>
      </c>
    </row>
    <row r="257" spans="2:15" ht="119.5" customHeight="1">
      <c r="B257" s="49" t="s">
        <v>1658</v>
      </c>
      <c r="C257" s="12" t="s">
        <v>2492</v>
      </c>
      <c r="D257" s="51" t="s">
        <v>2842</v>
      </c>
      <c r="E257" s="43" t="s">
        <v>2393</v>
      </c>
      <c r="F257" s="43" t="s">
        <v>2384</v>
      </c>
      <c r="G257" s="51" t="s">
        <v>39</v>
      </c>
      <c r="H257" s="51" t="s">
        <v>2497</v>
      </c>
      <c r="I257" s="43" t="s">
        <v>45</v>
      </c>
      <c r="J257" s="43" t="s">
        <v>2826</v>
      </c>
      <c r="K257" s="43" t="s">
        <v>1797</v>
      </c>
      <c r="L257" s="52">
        <v>6</v>
      </c>
      <c r="M257" s="43" t="s">
        <v>2843</v>
      </c>
      <c r="N257" s="43" t="s">
        <v>1798</v>
      </c>
      <c r="O257" s="43" t="s">
        <v>320</v>
      </c>
    </row>
    <row r="258" spans="2:15" ht="119.5" customHeight="1">
      <c r="B258" s="49" t="s">
        <v>1658</v>
      </c>
      <c r="C258" s="12" t="s">
        <v>2492</v>
      </c>
      <c r="D258" s="51" t="s">
        <v>2844</v>
      </c>
      <c r="E258" s="43" t="s">
        <v>2393</v>
      </c>
      <c r="F258" s="43" t="s">
        <v>2384</v>
      </c>
      <c r="G258" s="51" t="s">
        <v>39</v>
      </c>
      <c r="H258" s="51" t="s">
        <v>2497</v>
      </c>
      <c r="I258" s="43" t="s">
        <v>39</v>
      </c>
      <c r="J258" s="43" t="s">
        <v>2510</v>
      </c>
      <c r="K258" s="43" t="s">
        <v>1797</v>
      </c>
      <c r="L258" s="52">
        <v>13</v>
      </c>
      <c r="M258" s="43" t="s">
        <v>2836</v>
      </c>
      <c r="N258" s="43" t="s">
        <v>1890</v>
      </c>
      <c r="O258" s="43" t="s">
        <v>320</v>
      </c>
    </row>
    <row r="259" spans="2:15" ht="119.5" customHeight="1">
      <c r="B259" s="49" t="s">
        <v>1658</v>
      </c>
      <c r="C259" s="12" t="s">
        <v>2492</v>
      </c>
      <c r="D259" s="51" t="s">
        <v>2845</v>
      </c>
      <c r="E259" s="43" t="s">
        <v>2393</v>
      </c>
      <c r="F259" s="43" t="s">
        <v>2384</v>
      </c>
      <c r="G259" s="51" t="s">
        <v>39</v>
      </c>
      <c r="H259" s="51" t="s">
        <v>2828</v>
      </c>
      <c r="I259" s="43" t="s">
        <v>45</v>
      </c>
      <c r="J259" s="43" t="s">
        <v>2826</v>
      </c>
      <c r="K259" s="43" t="s">
        <v>1797</v>
      </c>
      <c r="L259" s="52">
        <v>13</v>
      </c>
      <c r="M259" s="43" t="s">
        <v>2836</v>
      </c>
      <c r="N259" s="43" t="s">
        <v>1890</v>
      </c>
      <c r="O259" s="43" t="s">
        <v>320</v>
      </c>
    </row>
    <row r="260" spans="2:15" ht="119.5" customHeight="1">
      <c r="B260" s="49" t="s">
        <v>1658</v>
      </c>
      <c r="C260" s="12" t="s">
        <v>2514</v>
      </c>
      <c r="D260" s="53" t="s">
        <v>2846</v>
      </c>
      <c r="E260" s="43" t="s">
        <v>2380</v>
      </c>
      <c r="F260" s="43" t="s">
        <v>1762</v>
      </c>
      <c r="G260" s="53" t="s">
        <v>38</v>
      </c>
      <c r="H260" s="53" t="s">
        <v>2381</v>
      </c>
      <c r="I260" s="43"/>
      <c r="J260" s="43"/>
      <c r="K260" s="43" t="s">
        <v>1797</v>
      </c>
      <c r="L260" s="52">
        <v>13</v>
      </c>
      <c r="M260" s="43" t="s">
        <v>2847</v>
      </c>
      <c r="N260" s="43" t="s">
        <v>1761</v>
      </c>
      <c r="O260" s="43" t="s">
        <v>221</v>
      </c>
    </row>
    <row r="261" spans="2:15" ht="119.5" customHeight="1">
      <c r="B261" s="49" t="s">
        <v>1658</v>
      </c>
      <c r="C261" s="12" t="s">
        <v>2514</v>
      </c>
      <c r="D261" s="51" t="s">
        <v>2848</v>
      </c>
      <c r="E261" s="43" t="s">
        <v>2380</v>
      </c>
      <c r="F261" s="43" t="s">
        <v>2426</v>
      </c>
      <c r="G261" s="51" t="s">
        <v>38</v>
      </c>
      <c r="H261" s="51" t="s">
        <v>2381</v>
      </c>
      <c r="I261" s="43"/>
      <c r="J261" s="43"/>
      <c r="K261" s="43" t="s">
        <v>1797</v>
      </c>
      <c r="L261" s="52">
        <v>10</v>
      </c>
      <c r="M261" s="43" t="s">
        <v>2849</v>
      </c>
      <c r="N261" s="43" t="s">
        <v>1799</v>
      </c>
      <c r="O261" s="43" t="s">
        <v>221</v>
      </c>
    </row>
    <row r="262" spans="2:15" ht="119.5" customHeight="1">
      <c r="B262" s="49" t="s">
        <v>1658</v>
      </c>
      <c r="C262" s="12" t="s">
        <v>2514</v>
      </c>
      <c r="D262" s="51" t="s">
        <v>2850</v>
      </c>
      <c r="E262" s="43" t="s">
        <v>232</v>
      </c>
      <c r="F262" s="43" t="s">
        <v>2384</v>
      </c>
      <c r="G262" s="51" t="s">
        <v>38</v>
      </c>
      <c r="H262" s="51" t="s">
        <v>2517</v>
      </c>
      <c r="I262" s="43"/>
      <c r="J262" s="43"/>
      <c r="K262" s="43" t="s">
        <v>1797</v>
      </c>
      <c r="L262" s="52">
        <v>14</v>
      </c>
      <c r="M262" s="43" t="s">
        <v>2851</v>
      </c>
      <c r="N262" s="43" t="s">
        <v>1890</v>
      </c>
      <c r="O262" s="43" t="s">
        <v>2171</v>
      </c>
    </row>
    <row r="263" spans="2:15" ht="119.5" customHeight="1">
      <c r="B263" s="49" t="s">
        <v>1658</v>
      </c>
      <c r="C263" s="12" t="s">
        <v>2514</v>
      </c>
      <c r="D263" s="51" t="s">
        <v>2852</v>
      </c>
      <c r="E263" s="43" t="s">
        <v>232</v>
      </c>
      <c r="F263" s="43" t="s">
        <v>1762</v>
      </c>
      <c r="G263" s="51" t="s">
        <v>38</v>
      </c>
      <c r="H263" s="51" t="s">
        <v>2517</v>
      </c>
      <c r="I263" s="43"/>
      <c r="J263" s="43"/>
      <c r="K263" s="43" t="s">
        <v>1797</v>
      </c>
      <c r="L263" s="52">
        <v>12</v>
      </c>
      <c r="M263" s="43" t="s">
        <v>2853</v>
      </c>
      <c r="N263" s="43" t="s">
        <v>1761</v>
      </c>
      <c r="O263" s="43" t="s">
        <v>2171</v>
      </c>
    </row>
    <row r="264" spans="2:15" ht="119.5" customHeight="1">
      <c r="B264" s="49" t="s">
        <v>1658</v>
      </c>
      <c r="C264" s="12" t="s">
        <v>2519</v>
      </c>
      <c r="D264" s="51" t="s">
        <v>1940</v>
      </c>
      <c r="E264" s="43" t="s">
        <v>2380</v>
      </c>
      <c r="F264" s="43" t="s">
        <v>1762</v>
      </c>
      <c r="G264" s="51" t="s">
        <v>37</v>
      </c>
      <c r="H264" s="51" t="s">
        <v>48</v>
      </c>
      <c r="I264" s="43"/>
      <c r="J264" s="43"/>
      <c r="K264" s="43" t="s">
        <v>1797</v>
      </c>
      <c r="L264" s="52">
        <v>6</v>
      </c>
      <c r="M264" s="43" t="s">
        <v>2176</v>
      </c>
      <c r="N264" s="43" t="s">
        <v>1774</v>
      </c>
      <c r="O264" s="43" t="s">
        <v>221</v>
      </c>
    </row>
    <row r="265" spans="2:15" ht="119.5" customHeight="1">
      <c r="B265" s="49" t="s">
        <v>1658</v>
      </c>
      <c r="C265" s="12" t="s">
        <v>2525</v>
      </c>
      <c r="D265" s="53" t="s">
        <v>2854</v>
      </c>
      <c r="E265" s="43" t="s">
        <v>2393</v>
      </c>
      <c r="F265" s="43" t="s">
        <v>1762</v>
      </c>
      <c r="G265" s="51" t="s">
        <v>37</v>
      </c>
      <c r="H265" s="51" t="s">
        <v>2855</v>
      </c>
      <c r="I265" s="43"/>
      <c r="J265" s="43"/>
      <c r="K265" s="43" t="s">
        <v>1797</v>
      </c>
      <c r="L265" s="52">
        <v>13</v>
      </c>
      <c r="M265" s="43" t="s">
        <v>2856</v>
      </c>
      <c r="N265" s="43" t="s">
        <v>1761</v>
      </c>
      <c r="O265" s="43" t="s">
        <v>230</v>
      </c>
    </row>
    <row r="266" spans="2:15" ht="119.5" customHeight="1">
      <c r="B266" s="49" t="s">
        <v>1658</v>
      </c>
      <c r="C266" s="12" t="s">
        <v>2525</v>
      </c>
      <c r="D266" s="53" t="s">
        <v>2857</v>
      </c>
      <c r="E266" s="43" t="s">
        <v>2393</v>
      </c>
      <c r="F266" s="43" t="s">
        <v>2384</v>
      </c>
      <c r="G266" s="53" t="s">
        <v>37</v>
      </c>
      <c r="H266" s="53" t="s">
        <v>2557</v>
      </c>
      <c r="I266" s="43"/>
      <c r="J266" s="43"/>
      <c r="K266" s="43" t="s">
        <v>1797</v>
      </c>
      <c r="L266" s="52">
        <v>13</v>
      </c>
      <c r="M266" s="43" t="s">
        <v>1941</v>
      </c>
      <c r="N266" s="43" t="s">
        <v>1890</v>
      </c>
      <c r="O266" s="43" t="s">
        <v>230</v>
      </c>
    </row>
    <row r="267" spans="2:15" ht="119.5" customHeight="1">
      <c r="B267" s="49" t="s">
        <v>1658</v>
      </c>
      <c r="C267" s="12" t="s">
        <v>2529</v>
      </c>
      <c r="D267" s="53" t="s">
        <v>2858</v>
      </c>
      <c r="E267" s="43" t="s">
        <v>2393</v>
      </c>
      <c r="F267" s="43" t="s">
        <v>2384</v>
      </c>
      <c r="G267" s="53" t="s">
        <v>45</v>
      </c>
      <c r="H267" s="53" t="s">
        <v>2859</v>
      </c>
      <c r="I267" s="43"/>
      <c r="J267" s="43"/>
      <c r="K267" s="43" t="s">
        <v>2458</v>
      </c>
      <c r="L267" s="52">
        <v>12</v>
      </c>
      <c r="M267" s="43" t="s">
        <v>2860</v>
      </c>
      <c r="N267" s="43" t="s">
        <v>1890</v>
      </c>
      <c r="O267" s="43" t="s">
        <v>320</v>
      </c>
    </row>
    <row r="268" spans="2:15" ht="119.5" customHeight="1">
      <c r="B268" s="49" t="s">
        <v>1658</v>
      </c>
      <c r="C268" s="12" t="s">
        <v>2529</v>
      </c>
      <c r="D268" s="53" t="s">
        <v>2861</v>
      </c>
      <c r="E268" s="43" t="s">
        <v>2380</v>
      </c>
      <c r="F268" s="43" t="s">
        <v>2384</v>
      </c>
      <c r="G268" s="53" t="s">
        <v>45</v>
      </c>
      <c r="H268" s="53" t="s">
        <v>2862</v>
      </c>
      <c r="I268" s="43"/>
      <c r="J268" s="43"/>
      <c r="K268" s="43" t="s">
        <v>1797</v>
      </c>
      <c r="L268" s="52">
        <v>6</v>
      </c>
      <c r="M268" s="43" t="s">
        <v>2532</v>
      </c>
      <c r="N268" s="43" t="s">
        <v>1863</v>
      </c>
      <c r="O268" s="43" t="s">
        <v>221</v>
      </c>
    </row>
    <row r="269" spans="2:15" ht="119.5" customHeight="1">
      <c r="B269" s="49" t="s">
        <v>1658</v>
      </c>
      <c r="C269" s="12" t="s">
        <v>2533</v>
      </c>
      <c r="D269" s="53" t="s">
        <v>1942</v>
      </c>
      <c r="E269" s="43" t="s">
        <v>2393</v>
      </c>
      <c r="F269" s="43" t="s">
        <v>2426</v>
      </c>
      <c r="G269" s="53" t="s">
        <v>45</v>
      </c>
      <c r="H269" s="53" t="s">
        <v>2863</v>
      </c>
      <c r="I269" s="43"/>
      <c r="J269" s="43"/>
      <c r="K269" s="43" t="s">
        <v>2458</v>
      </c>
      <c r="L269" s="52">
        <v>12</v>
      </c>
      <c r="M269" s="43" t="s">
        <v>1943</v>
      </c>
      <c r="N269" s="43" t="s">
        <v>1893</v>
      </c>
      <c r="O269" s="43" t="s">
        <v>320</v>
      </c>
    </row>
    <row r="270" spans="2:15" ht="119.5" customHeight="1">
      <c r="B270" s="49" t="s">
        <v>1658</v>
      </c>
      <c r="C270" s="12" t="s">
        <v>2533</v>
      </c>
      <c r="D270" s="53" t="s">
        <v>1944</v>
      </c>
      <c r="E270" s="43" t="s">
        <v>2393</v>
      </c>
      <c r="F270" s="43" t="s">
        <v>2384</v>
      </c>
      <c r="G270" s="53" t="s">
        <v>45</v>
      </c>
      <c r="H270" s="53" t="s">
        <v>362</v>
      </c>
      <c r="I270" s="43"/>
      <c r="J270" s="43"/>
      <c r="K270" s="43" t="s">
        <v>2458</v>
      </c>
      <c r="L270" s="52">
        <v>12</v>
      </c>
      <c r="M270" s="43" t="s">
        <v>2860</v>
      </c>
      <c r="N270" s="43" t="s">
        <v>1890</v>
      </c>
      <c r="O270" s="43" t="s">
        <v>320</v>
      </c>
    </row>
    <row r="271" spans="2:15" ht="119.5" customHeight="1">
      <c r="B271" s="49" t="s">
        <v>1658</v>
      </c>
      <c r="C271" s="12" t="s">
        <v>2536</v>
      </c>
      <c r="D271" s="53" t="s">
        <v>2864</v>
      </c>
      <c r="E271" s="43" t="s">
        <v>2393</v>
      </c>
      <c r="F271" s="43" t="s">
        <v>2426</v>
      </c>
      <c r="G271" s="53" t="s">
        <v>45</v>
      </c>
      <c r="H271" s="53" t="s">
        <v>2865</v>
      </c>
      <c r="I271" s="43"/>
      <c r="J271" s="43"/>
      <c r="K271" s="43" t="s">
        <v>2445</v>
      </c>
      <c r="L271" s="52">
        <v>7</v>
      </c>
      <c r="M271" s="43" t="s">
        <v>1829</v>
      </c>
      <c r="N271" s="43" t="s">
        <v>1799</v>
      </c>
      <c r="O271" s="43" t="s">
        <v>230</v>
      </c>
    </row>
    <row r="272" spans="2:15" ht="119.5" customHeight="1">
      <c r="B272" s="49" t="s">
        <v>1658</v>
      </c>
      <c r="C272" s="12" t="s">
        <v>2536</v>
      </c>
      <c r="D272" s="53" t="s">
        <v>2866</v>
      </c>
      <c r="E272" s="43" t="s">
        <v>2393</v>
      </c>
      <c r="F272" s="43" t="s">
        <v>2426</v>
      </c>
      <c r="G272" s="53" t="s">
        <v>45</v>
      </c>
      <c r="H272" s="53" t="s">
        <v>2534</v>
      </c>
      <c r="I272" s="43" t="s">
        <v>45</v>
      </c>
      <c r="J272" s="43" t="s">
        <v>2651</v>
      </c>
      <c r="K272" s="43" t="s">
        <v>2445</v>
      </c>
      <c r="L272" s="52">
        <v>7</v>
      </c>
      <c r="M272" s="43" t="s">
        <v>1829</v>
      </c>
      <c r="N272" s="43" t="s">
        <v>1799</v>
      </c>
      <c r="O272" s="43" t="s">
        <v>230</v>
      </c>
    </row>
    <row r="273" spans="2:15" ht="119.5" customHeight="1">
      <c r="B273" s="49" t="s">
        <v>1658</v>
      </c>
      <c r="C273" s="12" t="s">
        <v>2536</v>
      </c>
      <c r="D273" s="53" t="s">
        <v>2867</v>
      </c>
      <c r="E273" s="43" t="s">
        <v>2393</v>
      </c>
      <c r="F273" s="43" t="s">
        <v>2426</v>
      </c>
      <c r="G273" s="53" t="s">
        <v>45</v>
      </c>
      <c r="H273" s="53" t="s">
        <v>2545</v>
      </c>
      <c r="I273" s="43"/>
      <c r="J273" s="43"/>
      <c r="K273" s="43" t="s">
        <v>2445</v>
      </c>
      <c r="L273" s="52">
        <v>7</v>
      </c>
      <c r="M273" s="43" t="s">
        <v>2868</v>
      </c>
      <c r="N273" s="43" t="s">
        <v>1799</v>
      </c>
      <c r="O273" s="43" t="s">
        <v>230</v>
      </c>
    </row>
    <row r="274" spans="2:15" ht="119.5" customHeight="1">
      <c r="B274" s="49" t="s">
        <v>1658</v>
      </c>
      <c r="C274" s="12" t="s">
        <v>2536</v>
      </c>
      <c r="D274" s="53" t="s">
        <v>1945</v>
      </c>
      <c r="E274" s="43" t="s">
        <v>232</v>
      </c>
      <c r="F274" s="43" t="s">
        <v>2426</v>
      </c>
      <c r="G274" s="53" t="s">
        <v>45</v>
      </c>
      <c r="H274" s="53" t="s">
        <v>2545</v>
      </c>
      <c r="I274" s="43" t="s">
        <v>45</v>
      </c>
      <c r="J274" s="43" t="s">
        <v>359</v>
      </c>
      <c r="K274" s="43" t="s">
        <v>2445</v>
      </c>
      <c r="L274" s="52">
        <v>12</v>
      </c>
      <c r="M274" s="43" t="s">
        <v>1829</v>
      </c>
      <c r="N274" s="43" t="s">
        <v>1893</v>
      </c>
      <c r="O274" s="43" t="s">
        <v>2171</v>
      </c>
    </row>
    <row r="275" spans="2:15" ht="119.5" customHeight="1">
      <c r="B275" s="49" t="s">
        <v>1658</v>
      </c>
      <c r="C275" s="12" t="s">
        <v>2536</v>
      </c>
      <c r="D275" s="53" t="s">
        <v>1946</v>
      </c>
      <c r="E275" s="43" t="s">
        <v>232</v>
      </c>
      <c r="F275" s="43" t="s">
        <v>2426</v>
      </c>
      <c r="G275" s="53" t="s">
        <v>45</v>
      </c>
      <c r="H275" s="53" t="s">
        <v>2545</v>
      </c>
      <c r="I275" s="43"/>
      <c r="J275" s="43"/>
      <c r="K275" s="43" t="s">
        <v>2445</v>
      </c>
      <c r="L275" s="52">
        <v>12</v>
      </c>
      <c r="M275" s="43" t="s">
        <v>1829</v>
      </c>
      <c r="N275" s="43" t="s">
        <v>1893</v>
      </c>
      <c r="O275" s="43" t="s">
        <v>2171</v>
      </c>
    </row>
    <row r="276" spans="2:15" ht="119.5" customHeight="1">
      <c r="B276" s="49" t="s">
        <v>1658</v>
      </c>
      <c r="C276" s="12" t="s">
        <v>2536</v>
      </c>
      <c r="D276" s="53" t="s">
        <v>2869</v>
      </c>
      <c r="E276" s="43" t="s">
        <v>2380</v>
      </c>
      <c r="F276" s="43" t="s">
        <v>2555</v>
      </c>
      <c r="G276" s="53" t="s">
        <v>45</v>
      </c>
      <c r="H276" s="53" t="s">
        <v>2534</v>
      </c>
      <c r="I276" s="43" t="s">
        <v>45</v>
      </c>
      <c r="J276" s="43" t="s">
        <v>2870</v>
      </c>
      <c r="K276" s="43" t="s">
        <v>1797</v>
      </c>
      <c r="L276" s="52">
        <v>15</v>
      </c>
      <c r="M276" s="43" t="s">
        <v>2871</v>
      </c>
      <c r="N276" s="43" t="s">
        <v>1901</v>
      </c>
      <c r="O276" s="43" t="s">
        <v>221</v>
      </c>
    </row>
    <row r="277" spans="2:15" ht="119.5" customHeight="1">
      <c r="B277" s="49" t="s">
        <v>1658</v>
      </c>
      <c r="C277" s="12" t="s">
        <v>2536</v>
      </c>
      <c r="D277" s="53" t="s">
        <v>2872</v>
      </c>
      <c r="E277" s="43" t="s">
        <v>2380</v>
      </c>
      <c r="F277" s="43" t="s">
        <v>2555</v>
      </c>
      <c r="G277" s="53" t="s">
        <v>45</v>
      </c>
      <c r="H277" s="53" t="s">
        <v>2694</v>
      </c>
      <c r="I277" s="43" t="s">
        <v>45</v>
      </c>
      <c r="J277" s="43" t="s">
        <v>2539</v>
      </c>
      <c r="K277" s="43" t="s">
        <v>1797</v>
      </c>
      <c r="L277" s="52">
        <v>15</v>
      </c>
      <c r="M277" s="43" t="s">
        <v>2873</v>
      </c>
      <c r="N277" s="43" t="s">
        <v>1901</v>
      </c>
      <c r="O277" s="43" t="s">
        <v>221</v>
      </c>
    </row>
    <row r="278" spans="2:15" ht="119.5" customHeight="1">
      <c r="B278" s="49" t="s">
        <v>1658</v>
      </c>
      <c r="C278" s="12" t="s">
        <v>2536</v>
      </c>
      <c r="D278" s="51" t="s">
        <v>2874</v>
      </c>
      <c r="E278" s="43" t="s">
        <v>2380</v>
      </c>
      <c r="F278" s="43" t="s">
        <v>1762</v>
      </c>
      <c r="G278" s="51" t="s">
        <v>45</v>
      </c>
      <c r="H278" s="51" t="s">
        <v>2545</v>
      </c>
      <c r="I278" s="43"/>
      <c r="J278" s="43"/>
      <c r="K278" s="43" t="s">
        <v>1797</v>
      </c>
      <c r="L278" s="52">
        <v>9</v>
      </c>
      <c r="M278" s="43" t="s">
        <v>2875</v>
      </c>
      <c r="N278" s="43" t="s">
        <v>1759</v>
      </c>
      <c r="O278" s="43" t="s">
        <v>221</v>
      </c>
    </row>
    <row r="279" spans="2:15" ht="119.5" customHeight="1">
      <c r="B279" s="49" t="s">
        <v>1658</v>
      </c>
      <c r="C279" s="12" t="s">
        <v>2536</v>
      </c>
      <c r="D279" s="51" t="s">
        <v>2876</v>
      </c>
      <c r="E279" s="43" t="s">
        <v>2380</v>
      </c>
      <c r="F279" s="43" t="s">
        <v>1762</v>
      </c>
      <c r="G279" s="51" t="s">
        <v>45</v>
      </c>
      <c r="H279" s="51" t="s">
        <v>2545</v>
      </c>
      <c r="I279" s="43"/>
      <c r="J279" s="43"/>
      <c r="K279" s="43" t="s">
        <v>1797</v>
      </c>
      <c r="L279" s="52">
        <v>9</v>
      </c>
      <c r="M279" s="43" t="s">
        <v>2877</v>
      </c>
      <c r="N279" s="43" t="s">
        <v>1759</v>
      </c>
      <c r="O279" s="43" t="s">
        <v>221</v>
      </c>
    </row>
    <row r="280" spans="2:15" ht="119.5" customHeight="1">
      <c r="B280" s="49" t="s">
        <v>1658</v>
      </c>
      <c r="C280" s="12" t="s">
        <v>2536</v>
      </c>
      <c r="D280" s="51" t="s">
        <v>2878</v>
      </c>
      <c r="E280" s="43" t="s">
        <v>2380</v>
      </c>
      <c r="F280" s="43" t="s">
        <v>2384</v>
      </c>
      <c r="G280" s="51" t="s">
        <v>45</v>
      </c>
      <c r="H280" s="51" t="s">
        <v>2879</v>
      </c>
      <c r="I280" s="43" t="s">
        <v>45</v>
      </c>
      <c r="J280" s="43" t="s">
        <v>2880</v>
      </c>
      <c r="K280" s="43" t="s">
        <v>2458</v>
      </c>
      <c r="L280" s="52">
        <v>9</v>
      </c>
      <c r="M280" s="43" t="s">
        <v>2513</v>
      </c>
      <c r="N280" s="43" t="s">
        <v>1834</v>
      </c>
      <c r="O280" s="43" t="s">
        <v>230</v>
      </c>
    </row>
    <row r="281" spans="2:15" ht="119.5" customHeight="1">
      <c r="B281" s="49" t="s">
        <v>1658</v>
      </c>
      <c r="C281" s="12" t="s">
        <v>2536</v>
      </c>
      <c r="D281" s="51" t="s">
        <v>2881</v>
      </c>
      <c r="E281" s="43" t="s">
        <v>2380</v>
      </c>
      <c r="F281" s="43" t="s">
        <v>2384</v>
      </c>
      <c r="G281" s="51" t="s">
        <v>45</v>
      </c>
      <c r="H281" s="51" t="s">
        <v>2650</v>
      </c>
      <c r="I281" s="43"/>
      <c r="J281" s="43"/>
      <c r="K281" s="43" t="s">
        <v>2458</v>
      </c>
      <c r="L281" s="52">
        <v>9</v>
      </c>
      <c r="M281" s="43" t="s">
        <v>2882</v>
      </c>
      <c r="N281" s="43" t="s">
        <v>1798</v>
      </c>
      <c r="O281" s="43" t="s">
        <v>230</v>
      </c>
    </row>
    <row r="282" spans="2:15" ht="119.5" customHeight="1">
      <c r="B282" s="49" t="s">
        <v>1658</v>
      </c>
      <c r="C282" s="12" t="s">
        <v>2536</v>
      </c>
      <c r="D282" s="51" t="s">
        <v>2883</v>
      </c>
      <c r="E282" s="43" t="s">
        <v>2380</v>
      </c>
      <c r="F282" s="43" t="s">
        <v>2426</v>
      </c>
      <c r="G282" s="51" t="s">
        <v>45</v>
      </c>
      <c r="H282" s="51" t="s">
        <v>2534</v>
      </c>
      <c r="I282" s="43" t="s">
        <v>45</v>
      </c>
      <c r="J282" s="43" t="s">
        <v>2550</v>
      </c>
      <c r="K282" s="43" t="s">
        <v>2458</v>
      </c>
      <c r="L282" s="52">
        <v>12</v>
      </c>
      <c r="M282" s="43" t="s">
        <v>2884</v>
      </c>
      <c r="N282" s="43" t="s">
        <v>1893</v>
      </c>
      <c r="O282" s="43" t="s">
        <v>230</v>
      </c>
    </row>
    <row r="283" spans="2:15" ht="119.5" customHeight="1">
      <c r="B283" s="49" t="s">
        <v>1658</v>
      </c>
      <c r="C283" s="12" t="s">
        <v>2536</v>
      </c>
      <c r="D283" s="51" t="s">
        <v>2885</v>
      </c>
      <c r="E283" s="43" t="s">
        <v>2380</v>
      </c>
      <c r="F283" s="43" t="s">
        <v>2426</v>
      </c>
      <c r="G283" s="51" t="s">
        <v>45</v>
      </c>
      <c r="H283" s="51" t="s">
        <v>2534</v>
      </c>
      <c r="I283" s="43" t="s">
        <v>45</v>
      </c>
      <c r="J283" s="43" t="s">
        <v>2550</v>
      </c>
      <c r="K283" s="43" t="s">
        <v>2458</v>
      </c>
      <c r="L283" s="52">
        <v>12</v>
      </c>
      <c r="M283" s="43" t="s">
        <v>2884</v>
      </c>
      <c r="N283" s="43" t="s">
        <v>1893</v>
      </c>
      <c r="O283" s="43" t="s">
        <v>230</v>
      </c>
    </row>
    <row r="284" spans="2:15" ht="119.5" customHeight="1">
      <c r="B284" s="49" t="s">
        <v>1658</v>
      </c>
      <c r="C284" s="12" t="s">
        <v>2536</v>
      </c>
      <c r="D284" s="51" t="s">
        <v>2886</v>
      </c>
      <c r="E284" s="43" t="s">
        <v>2380</v>
      </c>
      <c r="F284" s="43" t="s">
        <v>2426</v>
      </c>
      <c r="G284" s="51" t="s">
        <v>45</v>
      </c>
      <c r="H284" s="51" t="s">
        <v>2651</v>
      </c>
      <c r="I284" s="43" t="s">
        <v>45</v>
      </c>
      <c r="J284" s="43" t="s">
        <v>2539</v>
      </c>
      <c r="K284" s="43" t="s">
        <v>2458</v>
      </c>
      <c r="L284" s="52">
        <v>12</v>
      </c>
      <c r="M284" s="43" t="s">
        <v>2884</v>
      </c>
      <c r="N284" s="43" t="s">
        <v>1893</v>
      </c>
      <c r="O284" s="43" t="s">
        <v>230</v>
      </c>
    </row>
    <row r="285" spans="2:15" ht="119.5" customHeight="1">
      <c r="B285" s="49" t="s">
        <v>1658</v>
      </c>
      <c r="C285" s="12" t="s">
        <v>2536</v>
      </c>
      <c r="D285" s="51" t="s">
        <v>2887</v>
      </c>
      <c r="E285" s="43" t="s">
        <v>232</v>
      </c>
      <c r="F285" s="43" t="s">
        <v>1762</v>
      </c>
      <c r="G285" s="51" t="s">
        <v>45</v>
      </c>
      <c r="H285" s="51" t="s">
        <v>2545</v>
      </c>
      <c r="I285" s="43"/>
      <c r="J285" s="43"/>
      <c r="K285" s="43" t="s">
        <v>1797</v>
      </c>
      <c r="L285" s="52">
        <v>11</v>
      </c>
      <c r="M285" s="43" t="s">
        <v>2888</v>
      </c>
      <c r="N285" s="43" t="s">
        <v>1761</v>
      </c>
      <c r="O285" s="43" t="s">
        <v>2168</v>
      </c>
    </row>
    <row r="286" spans="2:15" ht="119.5" customHeight="1">
      <c r="B286" s="49" t="s">
        <v>1658</v>
      </c>
      <c r="C286" s="12" t="s">
        <v>2536</v>
      </c>
      <c r="D286" s="51" t="s">
        <v>2889</v>
      </c>
      <c r="E286" s="43" t="s">
        <v>232</v>
      </c>
      <c r="F286" s="43" t="s">
        <v>1762</v>
      </c>
      <c r="G286" s="51" t="s">
        <v>45</v>
      </c>
      <c r="H286" s="51" t="s">
        <v>2545</v>
      </c>
      <c r="I286" s="43"/>
      <c r="J286" s="43"/>
      <c r="K286" s="43" t="s">
        <v>1797</v>
      </c>
      <c r="L286" s="52">
        <v>13</v>
      </c>
      <c r="M286" s="43" t="s">
        <v>2890</v>
      </c>
      <c r="N286" s="43" t="s">
        <v>1761</v>
      </c>
      <c r="O286" s="43" t="s">
        <v>2168</v>
      </c>
    </row>
    <row r="287" spans="2:15" ht="119.5" customHeight="1">
      <c r="B287" s="49" t="s">
        <v>1658</v>
      </c>
      <c r="C287" s="12" t="s">
        <v>2536</v>
      </c>
      <c r="D287" s="51" t="s">
        <v>2891</v>
      </c>
      <c r="E287" s="43" t="s">
        <v>232</v>
      </c>
      <c r="F287" s="43" t="s">
        <v>1762</v>
      </c>
      <c r="G287" s="51" t="s">
        <v>45</v>
      </c>
      <c r="H287" s="51" t="s">
        <v>2534</v>
      </c>
      <c r="I287" s="43" t="s">
        <v>45</v>
      </c>
      <c r="J287" s="43" t="s">
        <v>2550</v>
      </c>
      <c r="K287" s="43" t="s">
        <v>1797</v>
      </c>
      <c r="L287" s="52">
        <v>13</v>
      </c>
      <c r="M287" s="43" t="s">
        <v>2892</v>
      </c>
      <c r="N287" s="43" t="s">
        <v>1761</v>
      </c>
      <c r="O287" s="43" t="s">
        <v>2168</v>
      </c>
    </row>
    <row r="288" spans="2:15" ht="119.5" customHeight="1">
      <c r="B288" s="49" t="s">
        <v>1658</v>
      </c>
      <c r="C288" s="12" t="s">
        <v>2536</v>
      </c>
      <c r="D288" s="51" t="s">
        <v>2893</v>
      </c>
      <c r="E288" s="43" t="s">
        <v>232</v>
      </c>
      <c r="F288" s="43" t="s">
        <v>2384</v>
      </c>
      <c r="G288" s="51" t="s">
        <v>45</v>
      </c>
      <c r="H288" s="51" t="s">
        <v>2534</v>
      </c>
      <c r="I288" s="43" t="s">
        <v>45</v>
      </c>
      <c r="J288" s="43" t="s">
        <v>2550</v>
      </c>
      <c r="K288" s="43" t="s">
        <v>1797</v>
      </c>
      <c r="L288" s="52">
        <v>13</v>
      </c>
      <c r="M288" s="43" t="s">
        <v>2894</v>
      </c>
      <c r="N288" s="43" t="s">
        <v>1890</v>
      </c>
      <c r="O288" s="43" t="s">
        <v>2173</v>
      </c>
    </row>
    <row r="289" spans="2:15" ht="119.5" customHeight="1">
      <c r="B289" s="49" t="s">
        <v>1658</v>
      </c>
      <c r="C289" s="12" t="s">
        <v>2536</v>
      </c>
      <c r="D289" s="51" t="s">
        <v>2895</v>
      </c>
      <c r="E289" s="43" t="s">
        <v>2420</v>
      </c>
      <c r="F289" s="43" t="s">
        <v>2384</v>
      </c>
      <c r="G289" s="51" t="s">
        <v>45</v>
      </c>
      <c r="H289" s="51" t="s">
        <v>2534</v>
      </c>
      <c r="I289" s="43" t="s">
        <v>45</v>
      </c>
      <c r="J289" s="43" t="s">
        <v>2550</v>
      </c>
      <c r="K289" s="43" t="s">
        <v>1797</v>
      </c>
      <c r="L289" s="52">
        <v>12</v>
      </c>
      <c r="M289" s="43" t="s">
        <v>1920</v>
      </c>
      <c r="N289" s="43" t="s">
        <v>1890</v>
      </c>
      <c r="O289" s="43" t="s">
        <v>2175</v>
      </c>
    </row>
    <row r="290" spans="2:15" ht="119.5" customHeight="1">
      <c r="B290" s="49" t="s">
        <v>1658</v>
      </c>
      <c r="C290" s="12" t="s">
        <v>2536</v>
      </c>
      <c r="D290" s="43" t="s">
        <v>2896</v>
      </c>
      <c r="E290" s="43" t="s">
        <v>2380</v>
      </c>
      <c r="F290" s="43" t="s">
        <v>2384</v>
      </c>
      <c r="G290" s="51" t="s">
        <v>45</v>
      </c>
      <c r="H290" s="51" t="s">
        <v>2897</v>
      </c>
      <c r="I290" s="43" t="s">
        <v>45</v>
      </c>
      <c r="J290" s="43" t="s">
        <v>2550</v>
      </c>
      <c r="K290" s="43" t="s">
        <v>1797</v>
      </c>
      <c r="L290" s="52">
        <v>13</v>
      </c>
      <c r="M290" s="43" t="s">
        <v>2898</v>
      </c>
      <c r="N290" s="43" t="s">
        <v>1890</v>
      </c>
      <c r="O290" s="43" t="s">
        <v>221</v>
      </c>
    </row>
    <row r="291" spans="2:15" ht="119.5" customHeight="1">
      <c r="B291" s="49" t="s">
        <v>1658</v>
      </c>
      <c r="C291" s="12" t="s">
        <v>2536</v>
      </c>
      <c r="D291" s="43" t="s">
        <v>2899</v>
      </c>
      <c r="E291" s="43" t="s">
        <v>232</v>
      </c>
      <c r="F291" s="43" t="s">
        <v>2426</v>
      </c>
      <c r="G291" s="51" t="s">
        <v>45</v>
      </c>
      <c r="H291" s="51" t="s">
        <v>2539</v>
      </c>
      <c r="I291" s="43" t="s">
        <v>45</v>
      </c>
      <c r="J291" s="43" t="s">
        <v>2550</v>
      </c>
      <c r="K291" s="43" t="s">
        <v>2458</v>
      </c>
      <c r="L291" s="52">
        <v>13</v>
      </c>
      <c r="M291" s="43" t="s">
        <v>2900</v>
      </c>
      <c r="N291" s="43" t="s">
        <v>1893</v>
      </c>
      <c r="O291" s="43" t="s">
        <v>2173</v>
      </c>
    </row>
    <row r="292" spans="2:15" ht="119.5" customHeight="1">
      <c r="B292" s="49" t="s">
        <v>1658</v>
      </c>
      <c r="C292" s="12" t="s">
        <v>2536</v>
      </c>
      <c r="D292" s="51" t="s">
        <v>2901</v>
      </c>
      <c r="E292" s="43" t="s">
        <v>232</v>
      </c>
      <c r="F292" s="43" t="s">
        <v>2426</v>
      </c>
      <c r="G292" s="51" t="s">
        <v>45</v>
      </c>
      <c r="H292" s="51" t="s">
        <v>2539</v>
      </c>
      <c r="I292" s="43"/>
      <c r="J292" s="43"/>
      <c r="K292" s="43" t="s">
        <v>2458</v>
      </c>
      <c r="L292" s="52">
        <v>13</v>
      </c>
      <c r="M292" s="43" t="s">
        <v>2900</v>
      </c>
      <c r="N292" s="43" t="s">
        <v>1893</v>
      </c>
      <c r="O292" s="43" t="s">
        <v>2173</v>
      </c>
    </row>
    <row r="293" spans="2:15" ht="119.5" customHeight="1">
      <c r="B293" s="49" t="s">
        <v>1658</v>
      </c>
      <c r="C293" s="12" t="s">
        <v>2536</v>
      </c>
      <c r="D293" s="43" t="s">
        <v>2902</v>
      </c>
      <c r="E293" s="43" t="s">
        <v>232</v>
      </c>
      <c r="F293" s="43" t="s">
        <v>2426</v>
      </c>
      <c r="G293" s="51" t="s">
        <v>45</v>
      </c>
      <c r="H293" s="41" t="s">
        <v>2903</v>
      </c>
      <c r="I293" s="43"/>
      <c r="J293" s="43"/>
      <c r="K293" s="43" t="s">
        <v>2458</v>
      </c>
      <c r="L293" s="52">
        <v>13</v>
      </c>
      <c r="M293" s="43" t="s">
        <v>2900</v>
      </c>
      <c r="N293" s="43" t="s">
        <v>1893</v>
      </c>
      <c r="O293" s="43" t="s">
        <v>2173</v>
      </c>
    </row>
    <row r="294" spans="2:15" ht="119.5" customHeight="1">
      <c r="B294" s="49" t="s">
        <v>1658</v>
      </c>
      <c r="C294" s="12" t="s">
        <v>2536</v>
      </c>
      <c r="D294" s="43" t="s">
        <v>2904</v>
      </c>
      <c r="E294" s="43" t="s">
        <v>232</v>
      </c>
      <c r="F294" s="43" t="s">
        <v>1762</v>
      </c>
      <c r="G294" s="51" t="s">
        <v>45</v>
      </c>
      <c r="H294" s="51" t="s">
        <v>2539</v>
      </c>
      <c r="I294" s="43" t="s">
        <v>45</v>
      </c>
      <c r="J294" s="43" t="s">
        <v>2550</v>
      </c>
      <c r="K294" s="43" t="s">
        <v>1797</v>
      </c>
      <c r="L294" s="52">
        <v>13</v>
      </c>
      <c r="M294" s="43" t="s">
        <v>2905</v>
      </c>
      <c r="N294" s="43" t="s">
        <v>1761</v>
      </c>
      <c r="O294" s="43" t="s">
        <v>2171</v>
      </c>
    </row>
    <row r="295" spans="2:15" ht="119.5" customHeight="1">
      <c r="B295" s="49" t="s">
        <v>1658</v>
      </c>
      <c r="C295" s="12" t="s">
        <v>2536</v>
      </c>
      <c r="D295" s="43" t="s">
        <v>1947</v>
      </c>
      <c r="E295" s="43" t="s">
        <v>2380</v>
      </c>
      <c r="F295" s="43" t="s">
        <v>2384</v>
      </c>
      <c r="G295" s="51" t="s">
        <v>2498</v>
      </c>
      <c r="H295" s="51" t="s">
        <v>2534</v>
      </c>
      <c r="I295" s="43" t="s">
        <v>2498</v>
      </c>
      <c r="J295" s="43" t="s">
        <v>2650</v>
      </c>
      <c r="K295" s="43" t="s">
        <v>1797</v>
      </c>
      <c r="L295" s="52">
        <v>15</v>
      </c>
      <c r="M295" s="43" t="s">
        <v>2906</v>
      </c>
      <c r="N295" s="43" t="s">
        <v>1890</v>
      </c>
      <c r="O295" s="43" t="s">
        <v>221</v>
      </c>
    </row>
    <row r="296" spans="2:15" ht="119.5" customHeight="1">
      <c r="B296" s="49" t="s">
        <v>1658</v>
      </c>
      <c r="C296" s="12" t="s">
        <v>2536</v>
      </c>
      <c r="D296" s="43" t="s">
        <v>1948</v>
      </c>
      <c r="E296" s="43" t="s">
        <v>2380</v>
      </c>
      <c r="F296" s="43" t="s">
        <v>2384</v>
      </c>
      <c r="G296" s="51" t="s">
        <v>2498</v>
      </c>
      <c r="H296" s="51" t="s">
        <v>2539</v>
      </c>
      <c r="I296" s="43" t="s">
        <v>2498</v>
      </c>
      <c r="J296" s="43" t="s">
        <v>2694</v>
      </c>
      <c r="K296" s="43" t="s">
        <v>1797</v>
      </c>
      <c r="L296" s="52">
        <v>15</v>
      </c>
      <c r="M296" s="43" t="s">
        <v>2906</v>
      </c>
      <c r="N296" s="43" t="s">
        <v>1890</v>
      </c>
      <c r="O296" s="43" t="s">
        <v>221</v>
      </c>
    </row>
    <row r="297" spans="2:15" ht="119.5" customHeight="1">
      <c r="B297" s="49" t="s">
        <v>1658</v>
      </c>
      <c r="C297" s="12" t="s">
        <v>2536</v>
      </c>
      <c r="D297" s="43" t="s">
        <v>1949</v>
      </c>
      <c r="E297" s="43" t="s">
        <v>2393</v>
      </c>
      <c r="F297" s="43" t="s">
        <v>2409</v>
      </c>
      <c r="G297" s="51" t="s">
        <v>2498</v>
      </c>
      <c r="H297" s="51" t="s">
        <v>2534</v>
      </c>
      <c r="I297" s="43" t="s">
        <v>2498</v>
      </c>
      <c r="J297" s="43" t="s">
        <v>95</v>
      </c>
      <c r="K297" s="43" t="s">
        <v>2428</v>
      </c>
      <c r="L297" s="52">
        <v>12</v>
      </c>
      <c r="M297" s="43" t="s">
        <v>2907</v>
      </c>
      <c r="N297" s="43" t="s">
        <v>1782</v>
      </c>
      <c r="O297" s="43" t="s">
        <v>2168</v>
      </c>
    </row>
    <row r="298" spans="2:15" ht="119.5" customHeight="1">
      <c r="B298" s="49" t="s">
        <v>1658</v>
      </c>
      <c r="C298" s="12" t="s">
        <v>2536</v>
      </c>
      <c r="D298" s="51" t="s">
        <v>2908</v>
      </c>
      <c r="E298" s="43" t="s">
        <v>2393</v>
      </c>
      <c r="F298" s="43" t="s">
        <v>2409</v>
      </c>
      <c r="G298" s="51" t="s">
        <v>2498</v>
      </c>
      <c r="H298" s="51" t="s">
        <v>2539</v>
      </c>
      <c r="I298" s="43" t="s">
        <v>2498</v>
      </c>
      <c r="J298" s="43" t="s">
        <v>2694</v>
      </c>
      <c r="K298" s="43" t="s">
        <v>2428</v>
      </c>
      <c r="L298" s="52">
        <v>12</v>
      </c>
      <c r="M298" s="43" t="s">
        <v>2907</v>
      </c>
      <c r="N298" s="43" t="s">
        <v>1782</v>
      </c>
      <c r="O298" s="43" t="s">
        <v>2168</v>
      </c>
    </row>
    <row r="299" spans="2:15" ht="119.5" customHeight="1">
      <c r="B299" s="49" t="s">
        <v>1658</v>
      </c>
      <c r="C299" s="12" t="s">
        <v>2536</v>
      </c>
      <c r="D299" s="51" t="s">
        <v>2909</v>
      </c>
      <c r="E299" s="43" t="s">
        <v>2393</v>
      </c>
      <c r="F299" s="43" t="s">
        <v>2426</v>
      </c>
      <c r="G299" s="51" t="s">
        <v>2498</v>
      </c>
      <c r="H299" s="51" t="s">
        <v>2534</v>
      </c>
      <c r="I299" s="43" t="s">
        <v>2498</v>
      </c>
      <c r="J299" s="43" t="s">
        <v>95</v>
      </c>
      <c r="K299" s="43" t="s">
        <v>2428</v>
      </c>
      <c r="L299" s="52">
        <v>7</v>
      </c>
      <c r="M299" s="43" t="s">
        <v>2910</v>
      </c>
      <c r="N299" s="43" t="s">
        <v>1799</v>
      </c>
      <c r="O299" s="43" t="s">
        <v>320</v>
      </c>
    </row>
    <row r="300" spans="2:15" ht="119.5" customHeight="1">
      <c r="B300" s="49" t="s">
        <v>1658</v>
      </c>
      <c r="C300" s="12" t="s">
        <v>2536</v>
      </c>
      <c r="D300" s="51" t="s">
        <v>1950</v>
      </c>
      <c r="E300" s="43" t="s">
        <v>232</v>
      </c>
      <c r="F300" s="43" t="s">
        <v>2555</v>
      </c>
      <c r="G300" s="51" t="s">
        <v>45</v>
      </c>
      <c r="H300" s="51" t="s">
        <v>2545</v>
      </c>
      <c r="I300" s="43"/>
      <c r="J300" s="43"/>
      <c r="K300" s="43" t="s">
        <v>1797</v>
      </c>
      <c r="L300" s="52">
        <v>13</v>
      </c>
      <c r="M300" s="43" t="s">
        <v>1951</v>
      </c>
      <c r="N300" s="43" t="s">
        <v>1901</v>
      </c>
      <c r="O300" s="43" t="s">
        <v>2171</v>
      </c>
    </row>
    <row r="301" spans="2:15" ht="119.5" customHeight="1">
      <c r="B301" s="49" t="s">
        <v>1658</v>
      </c>
      <c r="C301" s="12" t="s">
        <v>2536</v>
      </c>
      <c r="D301" s="51" t="s">
        <v>1952</v>
      </c>
      <c r="E301" s="43" t="s">
        <v>2380</v>
      </c>
      <c r="F301" s="43" t="s">
        <v>2384</v>
      </c>
      <c r="G301" s="51" t="s">
        <v>45</v>
      </c>
      <c r="H301" s="51" t="s">
        <v>2545</v>
      </c>
      <c r="I301" s="43"/>
      <c r="J301" s="43"/>
      <c r="K301" s="43" t="s">
        <v>1797</v>
      </c>
      <c r="L301" s="52">
        <v>8</v>
      </c>
      <c r="M301" s="43" t="s">
        <v>1953</v>
      </c>
      <c r="N301" s="43" t="s">
        <v>1834</v>
      </c>
      <c r="O301" s="43" t="s">
        <v>230</v>
      </c>
    </row>
    <row r="302" spans="2:15" ht="119.5" customHeight="1">
      <c r="B302" s="49" t="s">
        <v>1658</v>
      </c>
      <c r="C302" s="12" t="s">
        <v>2911</v>
      </c>
      <c r="D302" s="51" t="s">
        <v>1954</v>
      </c>
      <c r="E302" s="43" t="s">
        <v>2380</v>
      </c>
      <c r="F302" s="43" t="s">
        <v>2384</v>
      </c>
      <c r="G302" s="51" t="s">
        <v>37</v>
      </c>
      <c r="H302" s="51" t="s">
        <v>1845</v>
      </c>
      <c r="I302" s="43"/>
      <c r="J302" s="43"/>
      <c r="K302" s="43" t="s">
        <v>2912</v>
      </c>
      <c r="L302" s="52">
        <v>8</v>
      </c>
      <c r="M302" s="43" t="s">
        <v>1829</v>
      </c>
      <c r="N302" s="43" t="s">
        <v>1798</v>
      </c>
      <c r="O302" s="43" t="s">
        <v>221</v>
      </c>
    </row>
    <row r="303" spans="2:15" ht="119.5" customHeight="1">
      <c r="B303" s="49" t="s">
        <v>1658</v>
      </c>
      <c r="C303" s="12" t="s">
        <v>2911</v>
      </c>
      <c r="D303" s="51" t="s">
        <v>1955</v>
      </c>
      <c r="E303" s="43" t="s">
        <v>2380</v>
      </c>
      <c r="F303" s="43" t="s">
        <v>2384</v>
      </c>
      <c r="G303" s="51" t="s">
        <v>37</v>
      </c>
      <c r="H303" s="51" t="s">
        <v>1845</v>
      </c>
      <c r="I303" s="43"/>
      <c r="J303" s="43"/>
      <c r="K303" s="43" t="s">
        <v>2912</v>
      </c>
      <c r="L303" s="52">
        <v>8</v>
      </c>
      <c r="M303" s="43" t="s">
        <v>1829</v>
      </c>
      <c r="N303" s="43" t="s">
        <v>1798</v>
      </c>
      <c r="O303" s="43" t="s">
        <v>221</v>
      </c>
    </row>
    <row r="304" spans="2:15" ht="119.5" customHeight="1">
      <c r="B304" s="49" t="s">
        <v>1658</v>
      </c>
      <c r="C304" s="12" t="s">
        <v>2911</v>
      </c>
      <c r="D304" s="51" t="s">
        <v>1956</v>
      </c>
      <c r="E304" s="43" t="s">
        <v>2380</v>
      </c>
      <c r="F304" s="43" t="s">
        <v>2384</v>
      </c>
      <c r="G304" s="51" t="s">
        <v>37</v>
      </c>
      <c r="H304" s="51" t="s">
        <v>1845</v>
      </c>
      <c r="I304" s="43"/>
      <c r="J304" s="43"/>
      <c r="K304" s="43" t="s">
        <v>2912</v>
      </c>
      <c r="L304" s="52">
        <v>8</v>
      </c>
      <c r="M304" s="43" t="s">
        <v>1829</v>
      </c>
      <c r="N304" s="43" t="s">
        <v>1798</v>
      </c>
      <c r="O304" s="43" t="s">
        <v>221</v>
      </c>
    </row>
    <row r="305" spans="2:15" ht="119.5" customHeight="1">
      <c r="B305" s="49" t="s">
        <v>1658</v>
      </c>
      <c r="C305" s="12" t="s">
        <v>2911</v>
      </c>
      <c r="D305" s="51" t="s">
        <v>1957</v>
      </c>
      <c r="E305" s="43" t="s">
        <v>2380</v>
      </c>
      <c r="F305" s="43" t="s">
        <v>2403</v>
      </c>
      <c r="G305" s="51" t="s">
        <v>37</v>
      </c>
      <c r="H305" s="51" t="s">
        <v>1845</v>
      </c>
      <c r="I305" s="43"/>
      <c r="J305" s="43"/>
      <c r="K305" s="43" t="s">
        <v>2912</v>
      </c>
      <c r="L305" s="52">
        <v>10</v>
      </c>
      <c r="M305" s="43" t="s">
        <v>1958</v>
      </c>
      <c r="N305" s="43" t="s">
        <v>1759</v>
      </c>
      <c r="O305" s="43" t="s">
        <v>221</v>
      </c>
    </row>
    <row r="306" spans="2:15" ht="119.5" customHeight="1">
      <c r="B306" s="49" t="s">
        <v>1658</v>
      </c>
      <c r="C306" s="12" t="s">
        <v>2562</v>
      </c>
      <c r="D306" s="51" t="s">
        <v>2913</v>
      </c>
      <c r="E306" s="43" t="s">
        <v>232</v>
      </c>
      <c r="F306" s="43" t="s">
        <v>1762</v>
      </c>
      <c r="G306" s="51" t="s">
        <v>37</v>
      </c>
      <c r="H306" s="51" t="s">
        <v>1845</v>
      </c>
      <c r="I306" s="43"/>
      <c r="J306" s="43"/>
      <c r="K306" s="43" t="s">
        <v>1797</v>
      </c>
      <c r="L306" s="52">
        <v>12</v>
      </c>
      <c r="M306" s="43" t="s">
        <v>2914</v>
      </c>
      <c r="N306" s="43" t="s">
        <v>1761</v>
      </c>
      <c r="O306" s="43" t="s">
        <v>2167</v>
      </c>
    </row>
    <row r="307" spans="2:15" ht="119.5" customHeight="1">
      <c r="B307" s="49" t="s">
        <v>1658</v>
      </c>
      <c r="C307" s="12" t="s">
        <v>2562</v>
      </c>
      <c r="D307" s="51" t="s">
        <v>2915</v>
      </c>
      <c r="E307" s="43" t="s">
        <v>2393</v>
      </c>
      <c r="F307" s="43" t="s">
        <v>2384</v>
      </c>
      <c r="G307" s="51" t="s">
        <v>37</v>
      </c>
      <c r="H307" s="51" t="s">
        <v>1845</v>
      </c>
      <c r="I307" s="43"/>
      <c r="J307" s="43"/>
      <c r="K307" s="43" t="s">
        <v>1797</v>
      </c>
      <c r="L307" s="52">
        <v>12</v>
      </c>
      <c r="M307" s="43" t="s">
        <v>2916</v>
      </c>
      <c r="N307" s="43" t="s">
        <v>1890</v>
      </c>
      <c r="O307" s="43" t="s">
        <v>320</v>
      </c>
    </row>
    <row r="308" spans="2:15" ht="119.5" customHeight="1">
      <c r="B308" s="49" t="s">
        <v>1658</v>
      </c>
      <c r="C308" s="12" t="s">
        <v>2562</v>
      </c>
      <c r="D308" s="51" t="s">
        <v>2917</v>
      </c>
      <c r="E308" s="43" t="s">
        <v>2420</v>
      </c>
      <c r="F308" s="43" t="s">
        <v>2426</v>
      </c>
      <c r="G308" s="51" t="s">
        <v>37</v>
      </c>
      <c r="H308" s="51" t="s">
        <v>1845</v>
      </c>
      <c r="I308" s="43"/>
      <c r="J308" s="43"/>
      <c r="K308" s="43" t="s">
        <v>2458</v>
      </c>
      <c r="L308" s="52">
        <v>12</v>
      </c>
      <c r="M308" s="43" t="s">
        <v>2918</v>
      </c>
      <c r="N308" s="43" t="s">
        <v>1893</v>
      </c>
      <c r="O308" s="43" t="s">
        <v>2175</v>
      </c>
    </row>
    <row r="309" spans="2:15" ht="119.5" customHeight="1">
      <c r="B309" s="49" t="s">
        <v>1658</v>
      </c>
      <c r="C309" s="12" t="s">
        <v>2562</v>
      </c>
      <c r="D309" s="51" t="s">
        <v>2919</v>
      </c>
      <c r="E309" s="43" t="s">
        <v>2393</v>
      </c>
      <c r="F309" s="43" t="s">
        <v>2384</v>
      </c>
      <c r="G309" s="51" t="s">
        <v>37</v>
      </c>
      <c r="H309" s="51" t="s">
        <v>1845</v>
      </c>
      <c r="I309" s="43"/>
      <c r="J309" s="43"/>
      <c r="K309" s="43" t="s">
        <v>2458</v>
      </c>
      <c r="L309" s="52">
        <v>12</v>
      </c>
      <c r="M309" s="43" t="s">
        <v>2513</v>
      </c>
      <c r="N309" s="43" t="s">
        <v>1890</v>
      </c>
      <c r="O309" s="43" t="s">
        <v>221</v>
      </c>
    </row>
    <row r="310" spans="2:15" ht="119.5" customHeight="1">
      <c r="B310" s="49" t="s">
        <v>1658</v>
      </c>
      <c r="C310" s="12" t="s">
        <v>2562</v>
      </c>
      <c r="D310" s="51" t="s">
        <v>2920</v>
      </c>
      <c r="E310" s="43" t="s">
        <v>2420</v>
      </c>
      <c r="F310" s="43" t="s">
        <v>2384</v>
      </c>
      <c r="G310" s="51" t="s">
        <v>37</v>
      </c>
      <c r="H310" s="51" t="s">
        <v>1845</v>
      </c>
      <c r="I310" s="43"/>
      <c r="J310" s="43"/>
      <c r="K310" s="43" t="s">
        <v>1797</v>
      </c>
      <c r="L310" s="52">
        <v>9</v>
      </c>
      <c r="M310" s="43" t="s">
        <v>2921</v>
      </c>
      <c r="N310" s="43" t="s">
        <v>1890</v>
      </c>
      <c r="O310" s="43" t="s">
        <v>2175</v>
      </c>
    </row>
    <row r="311" spans="2:15" ht="119.5" customHeight="1">
      <c r="B311" s="49" t="s">
        <v>1658</v>
      </c>
      <c r="C311" s="12" t="s">
        <v>2562</v>
      </c>
      <c r="D311" s="51" t="s">
        <v>2922</v>
      </c>
      <c r="E311" s="43" t="s">
        <v>2393</v>
      </c>
      <c r="F311" s="43" t="s">
        <v>1762</v>
      </c>
      <c r="G311" s="51" t="s">
        <v>37</v>
      </c>
      <c r="H311" s="51" t="s">
        <v>1845</v>
      </c>
      <c r="I311" s="43"/>
      <c r="J311" s="43"/>
      <c r="K311" s="43" t="s">
        <v>1797</v>
      </c>
      <c r="L311" s="52">
        <v>7</v>
      </c>
      <c r="M311" s="43" t="s">
        <v>2923</v>
      </c>
      <c r="N311" s="43" t="s">
        <v>1759</v>
      </c>
      <c r="O311" s="43" t="s">
        <v>221</v>
      </c>
    </row>
    <row r="312" spans="2:15" ht="119.5" customHeight="1">
      <c r="B312" s="49" t="s">
        <v>1658</v>
      </c>
      <c r="C312" s="12" t="s">
        <v>2924</v>
      </c>
      <c r="D312" s="51" t="s">
        <v>1959</v>
      </c>
      <c r="E312" s="43" t="s">
        <v>2380</v>
      </c>
      <c r="F312" s="43" t="s">
        <v>2555</v>
      </c>
      <c r="G312" s="51" t="s">
        <v>37</v>
      </c>
      <c r="H312" s="51" t="s">
        <v>1845</v>
      </c>
      <c r="I312" s="43"/>
      <c r="J312" s="43"/>
      <c r="K312" s="43" t="s">
        <v>1797</v>
      </c>
      <c r="L312" s="52">
        <v>6</v>
      </c>
      <c r="M312" s="43" t="s">
        <v>2612</v>
      </c>
      <c r="N312" s="43" t="s">
        <v>1836</v>
      </c>
      <c r="O312" s="43" t="s">
        <v>230</v>
      </c>
    </row>
    <row r="313" spans="2:15" ht="119.5" customHeight="1">
      <c r="B313" s="49" t="s">
        <v>1658</v>
      </c>
      <c r="C313" s="12" t="s">
        <v>2558</v>
      </c>
      <c r="D313" s="51" t="s">
        <v>1960</v>
      </c>
      <c r="E313" s="43" t="s">
        <v>2380</v>
      </c>
      <c r="F313" s="43" t="s">
        <v>2403</v>
      </c>
      <c r="G313" s="51" t="s">
        <v>37</v>
      </c>
      <c r="H313" s="51" t="s">
        <v>1845</v>
      </c>
      <c r="I313" s="43"/>
      <c r="J313" s="43"/>
      <c r="K313" s="43" t="s">
        <v>2445</v>
      </c>
      <c r="L313" s="52">
        <v>6</v>
      </c>
      <c r="M313" s="43" t="s">
        <v>1833</v>
      </c>
      <c r="N313" s="43" t="s">
        <v>1759</v>
      </c>
      <c r="O313" s="43" t="s">
        <v>320</v>
      </c>
    </row>
    <row r="314" spans="2:15" ht="119.5" customHeight="1">
      <c r="B314" s="49" t="s">
        <v>1658</v>
      </c>
      <c r="C314" s="12" t="s">
        <v>2558</v>
      </c>
      <c r="D314" s="51" t="s">
        <v>1961</v>
      </c>
      <c r="E314" s="43" t="s">
        <v>2393</v>
      </c>
      <c r="F314" s="43" t="s">
        <v>2384</v>
      </c>
      <c r="G314" s="51" t="s">
        <v>37</v>
      </c>
      <c r="H314" s="51" t="s">
        <v>1845</v>
      </c>
      <c r="I314" s="43"/>
      <c r="J314" s="43"/>
      <c r="K314" s="43" t="s">
        <v>1797</v>
      </c>
      <c r="L314" s="52">
        <v>5</v>
      </c>
      <c r="M314" s="43" t="s">
        <v>1962</v>
      </c>
      <c r="N314" s="43" t="s">
        <v>1798</v>
      </c>
      <c r="O314" s="43" t="s">
        <v>230</v>
      </c>
    </row>
    <row r="315" spans="2:15" ht="119.5" customHeight="1">
      <c r="B315" s="49" t="s">
        <v>1658</v>
      </c>
      <c r="C315" s="12" t="s">
        <v>2558</v>
      </c>
      <c r="D315" s="51" t="s">
        <v>1963</v>
      </c>
      <c r="E315" s="43" t="s">
        <v>2393</v>
      </c>
      <c r="F315" s="43" t="s">
        <v>2555</v>
      </c>
      <c r="G315" s="51" t="s">
        <v>37</v>
      </c>
      <c r="H315" s="51" t="s">
        <v>313</v>
      </c>
      <c r="I315" s="43"/>
      <c r="J315" s="43"/>
      <c r="K315" s="43" t="s">
        <v>1797</v>
      </c>
      <c r="L315" s="52">
        <v>8</v>
      </c>
      <c r="M315" s="43" t="s">
        <v>1964</v>
      </c>
      <c r="N315" s="43" t="s">
        <v>1836</v>
      </c>
      <c r="O315" s="43" t="s">
        <v>230</v>
      </c>
    </row>
    <row r="316" spans="2:15" ht="119.5" customHeight="1">
      <c r="B316" s="49" t="s">
        <v>1658</v>
      </c>
      <c r="C316" s="12" t="s">
        <v>2558</v>
      </c>
      <c r="D316" s="53" t="s">
        <v>1965</v>
      </c>
      <c r="E316" s="43" t="s">
        <v>2393</v>
      </c>
      <c r="F316" s="43" t="s">
        <v>1762</v>
      </c>
      <c r="G316" s="53" t="s">
        <v>37</v>
      </c>
      <c r="H316" s="53" t="s">
        <v>313</v>
      </c>
      <c r="I316" s="43"/>
      <c r="J316" s="43"/>
      <c r="K316" s="43" t="s">
        <v>1797</v>
      </c>
      <c r="L316" s="52">
        <v>9</v>
      </c>
      <c r="M316" s="43" t="s">
        <v>1966</v>
      </c>
      <c r="N316" s="43" t="s">
        <v>1759</v>
      </c>
      <c r="O316" s="43" t="s">
        <v>221</v>
      </c>
    </row>
    <row r="317" spans="2:15" ht="119.5" customHeight="1">
      <c r="B317" s="49" t="s">
        <v>1658</v>
      </c>
      <c r="C317" s="12" t="s">
        <v>2558</v>
      </c>
      <c r="D317" s="53" t="s">
        <v>1967</v>
      </c>
      <c r="E317" s="43" t="s">
        <v>2393</v>
      </c>
      <c r="F317" s="43" t="s">
        <v>1762</v>
      </c>
      <c r="G317" s="53" t="s">
        <v>37</v>
      </c>
      <c r="H317" s="53" t="s">
        <v>313</v>
      </c>
      <c r="I317" s="43"/>
      <c r="J317" s="43"/>
      <c r="K317" s="43" t="s">
        <v>1797</v>
      </c>
      <c r="L317" s="52">
        <v>9</v>
      </c>
      <c r="M317" s="43" t="s">
        <v>2925</v>
      </c>
      <c r="N317" s="43" t="s">
        <v>1759</v>
      </c>
      <c r="O317" s="43" t="s">
        <v>221</v>
      </c>
    </row>
    <row r="318" spans="2:15" ht="119.5" customHeight="1">
      <c r="B318" s="49" t="s">
        <v>1658</v>
      </c>
      <c r="C318" s="12" t="s">
        <v>2481</v>
      </c>
      <c r="D318" s="51" t="s">
        <v>2926</v>
      </c>
      <c r="E318" s="43" t="s">
        <v>2380</v>
      </c>
      <c r="F318" s="43" t="s">
        <v>2426</v>
      </c>
      <c r="G318" s="53" t="s">
        <v>39</v>
      </c>
      <c r="H318" s="53" t="s">
        <v>2927</v>
      </c>
      <c r="I318" s="43"/>
      <c r="J318" s="43"/>
      <c r="K318" s="43" t="s">
        <v>2445</v>
      </c>
      <c r="L318" s="52">
        <v>6</v>
      </c>
      <c r="M318" s="43" t="s">
        <v>2928</v>
      </c>
      <c r="N318" s="43" t="s">
        <v>1799</v>
      </c>
      <c r="O318" s="43" t="s">
        <v>230</v>
      </c>
    </row>
    <row r="319" spans="2:15" ht="119.5" customHeight="1">
      <c r="B319" s="49" t="s">
        <v>1658</v>
      </c>
      <c r="C319" s="12" t="s">
        <v>2481</v>
      </c>
      <c r="D319" s="51" t="s">
        <v>2929</v>
      </c>
      <c r="E319" s="43" t="s">
        <v>2393</v>
      </c>
      <c r="F319" s="43" t="s">
        <v>2384</v>
      </c>
      <c r="G319" s="53" t="s">
        <v>39</v>
      </c>
      <c r="H319" s="53" t="s">
        <v>2930</v>
      </c>
      <c r="I319" s="43"/>
      <c r="J319" s="43"/>
      <c r="K319" s="43" t="s">
        <v>2445</v>
      </c>
      <c r="L319" s="52">
        <v>6</v>
      </c>
      <c r="M319" s="43" t="s">
        <v>2931</v>
      </c>
      <c r="N319" s="43" t="s">
        <v>1798</v>
      </c>
      <c r="O319" s="43" t="s">
        <v>2167</v>
      </c>
    </row>
    <row r="320" spans="2:15" ht="119.5" customHeight="1">
      <c r="B320" s="49" t="s">
        <v>1658</v>
      </c>
      <c r="C320" s="12" t="s">
        <v>2481</v>
      </c>
      <c r="D320" s="53" t="s">
        <v>2932</v>
      </c>
      <c r="E320" s="43" t="s">
        <v>2393</v>
      </c>
      <c r="F320" s="43" t="s">
        <v>1762</v>
      </c>
      <c r="G320" s="53" t="s">
        <v>39</v>
      </c>
      <c r="H320" s="53" t="s">
        <v>2482</v>
      </c>
      <c r="I320" s="43"/>
      <c r="J320" s="43"/>
      <c r="K320" s="43" t="s">
        <v>1797</v>
      </c>
      <c r="L320" s="52">
        <v>12</v>
      </c>
      <c r="M320" s="43" t="s">
        <v>2933</v>
      </c>
      <c r="N320" s="43" t="s">
        <v>1761</v>
      </c>
      <c r="O320" s="43" t="s">
        <v>2167</v>
      </c>
    </row>
    <row r="321" spans="2:15" ht="119.5" customHeight="1">
      <c r="B321" s="49" t="s">
        <v>1658</v>
      </c>
      <c r="C321" s="12" t="s">
        <v>2481</v>
      </c>
      <c r="D321" s="53" t="s">
        <v>2934</v>
      </c>
      <c r="E321" s="43" t="s">
        <v>232</v>
      </c>
      <c r="F321" s="43" t="s">
        <v>2555</v>
      </c>
      <c r="G321" s="53" t="s">
        <v>39</v>
      </c>
      <c r="H321" s="53" t="s">
        <v>2482</v>
      </c>
      <c r="I321" s="43"/>
      <c r="J321" s="43"/>
      <c r="K321" s="43" t="s">
        <v>1797</v>
      </c>
      <c r="L321" s="52">
        <v>12</v>
      </c>
      <c r="M321" s="43" t="s">
        <v>2935</v>
      </c>
      <c r="N321" s="43" t="s">
        <v>1901</v>
      </c>
      <c r="O321" s="43" t="s">
        <v>2171</v>
      </c>
    </row>
    <row r="322" spans="2:15" ht="119.5" customHeight="1">
      <c r="B322" s="49" t="s">
        <v>1658</v>
      </c>
      <c r="C322" s="12" t="s">
        <v>2481</v>
      </c>
      <c r="D322" s="53" t="s">
        <v>2936</v>
      </c>
      <c r="E322" s="43" t="s">
        <v>232</v>
      </c>
      <c r="F322" s="43" t="s">
        <v>1762</v>
      </c>
      <c r="G322" s="53" t="s">
        <v>39</v>
      </c>
      <c r="H322" s="53" t="s">
        <v>2482</v>
      </c>
      <c r="I322" s="43"/>
      <c r="J322" s="43"/>
      <c r="K322" s="43" t="s">
        <v>1797</v>
      </c>
      <c r="L322" s="52">
        <v>12</v>
      </c>
      <c r="M322" s="43" t="s">
        <v>1849</v>
      </c>
      <c r="N322" s="43" t="s">
        <v>1761</v>
      </c>
      <c r="O322" s="43" t="s">
        <v>2167</v>
      </c>
    </row>
    <row r="323" spans="2:15" ht="119.5" customHeight="1">
      <c r="B323" s="49" t="s">
        <v>1658</v>
      </c>
      <c r="C323" s="12" t="s">
        <v>2481</v>
      </c>
      <c r="D323" s="51" t="s">
        <v>2937</v>
      </c>
      <c r="E323" s="43" t="s">
        <v>232</v>
      </c>
      <c r="F323" s="43" t="s">
        <v>1762</v>
      </c>
      <c r="G323" s="51" t="s">
        <v>39</v>
      </c>
      <c r="H323" s="51" t="s">
        <v>2482</v>
      </c>
      <c r="I323" s="43"/>
      <c r="J323" s="43"/>
      <c r="K323" s="43" t="s">
        <v>1797</v>
      </c>
      <c r="L323" s="52">
        <v>12</v>
      </c>
      <c r="M323" s="43" t="s">
        <v>1968</v>
      </c>
      <c r="N323" s="43" t="s">
        <v>1761</v>
      </c>
      <c r="O323" s="43" t="s">
        <v>2168</v>
      </c>
    </row>
    <row r="324" spans="2:15" ht="119.5" customHeight="1">
      <c r="B324" s="49" t="s">
        <v>1658</v>
      </c>
      <c r="C324" s="12" t="s">
        <v>2481</v>
      </c>
      <c r="D324" s="51" t="s">
        <v>1969</v>
      </c>
      <c r="E324" s="43" t="s">
        <v>232</v>
      </c>
      <c r="F324" s="43" t="s">
        <v>1762</v>
      </c>
      <c r="G324" s="51" t="s">
        <v>39</v>
      </c>
      <c r="H324" s="51" t="s">
        <v>2482</v>
      </c>
      <c r="I324" s="43"/>
      <c r="J324" s="43"/>
      <c r="K324" s="43" t="s">
        <v>1797</v>
      </c>
      <c r="L324" s="52">
        <v>12</v>
      </c>
      <c r="M324" s="43" t="s">
        <v>1970</v>
      </c>
      <c r="N324" s="43" t="s">
        <v>1761</v>
      </c>
      <c r="O324" s="43" t="s">
        <v>2168</v>
      </c>
    </row>
    <row r="325" spans="2:15" ht="119.5" customHeight="1">
      <c r="B325" s="49" t="s">
        <v>1658</v>
      </c>
      <c r="C325" s="12" t="s">
        <v>2481</v>
      </c>
      <c r="D325" s="53" t="s">
        <v>1971</v>
      </c>
      <c r="E325" s="43" t="s">
        <v>232</v>
      </c>
      <c r="F325" s="43" t="s">
        <v>2426</v>
      </c>
      <c r="G325" s="53" t="s">
        <v>38</v>
      </c>
      <c r="H325" s="53" t="s">
        <v>1972</v>
      </c>
      <c r="I325" s="43" t="s">
        <v>39</v>
      </c>
      <c r="J325" s="43" t="s">
        <v>482</v>
      </c>
      <c r="K325" s="43" t="s">
        <v>2458</v>
      </c>
      <c r="L325" s="52">
        <v>12</v>
      </c>
      <c r="M325" s="43" t="s">
        <v>1973</v>
      </c>
      <c r="N325" s="43" t="s">
        <v>1893</v>
      </c>
      <c r="O325" s="43" t="s">
        <v>2171</v>
      </c>
    </row>
    <row r="326" spans="2:15" ht="119.5" customHeight="1">
      <c r="B326" s="49" t="s">
        <v>1658</v>
      </c>
      <c r="C326" s="12" t="s">
        <v>2481</v>
      </c>
      <c r="D326" s="53" t="s">
        <v>1974</v>
      </c>
      <c r="E326" s="43" t="s">
        <v>232</v>
      </c>
      <c r="F326" s="43" t="s">
        <v>2426</v>
      </c>
      <c r="G326" s="53" t="s">
        <v>38</v>
      </c>
      <c r="H326" s="53" t="s">
        <v>474</v>
      </c>
      <c r="I326" s="43" t="s">
        <v>39</v>
      </c>
      <c r="J326" s="43" t="s">
        <v>428</v>
      </c>
      <c r="K326" s="43" t="s">
        <v>2458</v>
      </c>
      <c r="L326" s="52">
        <v>12</v>
      </c>
      <c r="M326" s="43" t="s">
        <v>1973</v>
      </c>
      <c r="N326" s="43" t="s">
        <v>1893</v>
      </c>
      <c r="O326" s="43" t="s">
        <v>2171</v>
      </c>
    </row>
    <row r="327" spans="2:15" ht="119.5" customHeight="1">
      <c r="B327" s="49" t="s">
        <v>1658</v>
      </c>
      <c r="C327" s="12" t="s">
        <v>2481</v>
      </c>
      <c r="D327" s="53" t="s">
        <v>1975</v>
      </c>
      <c r="E327" s="43" t="s">
        <v>232</v>
      </c>
      <c r="F327" s="43" t="s">
        <v>2426</v>
      </c>
      <c r="G327" s="53" t="s">
        <v>39</v>
      </c>
      <c r="H327" s="53" t="s">
        <v>91</v>
      </c>
      <c r="I327" s="43" t="s">
        <v>39</v>
      </c>
      <c r="J327" s="43" t="s">
        <v>1976</v>
      </c>
      <c r="K327" s="43" t="s">
        <v>2458</v>
      </c>
      <c r="L327" s="52">
        <v>12</v>
      </c>
      <c r="M327" s="43" t="s">
        <v>1973</v>
      </c>
      <c r="N327" s="43" t="s">
        <v>1893</v>
      </c>
      <c r="O327" s="43" t="s">
        <v>2171</v>
      </c>
    </row>
    <row r="328" spans="2:15" ht="119.5" customHeight="1">
      <c r="B328" s="49" t="s">
        <v>1658</v>
      </c>
      <c r="C328" s="12" t="s">
        <v>2481</v>
      </c>
      <c r="D328" s="51" t="s">
        <v>1977</v>
      </c>
      <c r="E328" s="43" t="s">
        <v>232</v>
      </c>
      <c r="F328" s="43" t="s">
        <v>2426</v>
      </c>
      <c r="G328" s="51" t="s">
        <v>39</v>
      </c>
      <c r="H328" s="51" t="s">
        <v>213</v>
      </c>
      <c r="I328" s="43" t="s">
        <v>39</v>
      </c>
      <c r="J328" s="43" t="s">
        <v>91</v>
      </c>
      <c r="K328" s="43" t="s">
        <v>2458</v>
      </c>
      <c r="L328" s="52">
        <v>12</v>
      </c>
      <c r="M328" s="43" t="s">
        <v>1973</v>
      </c>
      <c r="N328" s="43" t="s">
        <v>1893</v>
      </c>
      <c r="O328" s="43" t="s">
        <v>2171</v>
      </c>
    </row>
    <row r="329" spans="2:15" ht="119.5" customHeight="1">
      <c r="B329" s="49" t="s">
        <v>1658</v>
      </c>
      <c r="C329" s="12" t="s">
        <v>2481</v>
      </c>
      <c r="D329" s="51" t="s">
        <v>1978</v>
      </c>
      <c r="E329" s="43" t="s">
        <v>232</v>
      </c>
      <c r="F329" s="43" t="s">
        <v>2751</v>
      </c>
      <c r="G329" s="51" t="s">
        <v>39</v>
      </c>
      <c r="H329" s="51" t="s">
        <v>275</v>
      </c>
      <c r="I329" s="43" t="s">
        <v>39</v>
      </c>
      <c r="J329" s="43" t="s">
        <v>275</v>
      </c>
      <c r="K329" s="43" t="s">
        <v>2458</v>
      </c>
      <c r="L329" s="56">
        <v>12</v>
      </c>
      <c r="M329" s="43" t="s">
        <v>1973</v>
      </c>
      <c r="N329" s="43" t="s">
        <v>1910</v>
      </c>
      <c r="O329" s="43" t="s">
        <v>2171</v>
      </c>
    </row>
    <row r="330" spans="2:15" ht="119.5" customHeight="1">
      <c r="B330" s="49" t="s">
        <v>1658</v>
      </c>
      <c r="C330" s="12" t="s">
        <v>2481</v>
      </c>
      <c r="D330" s="51" t="s">
        <v>1979</v>
      </c>
      <c r="E330" s="43" t="s">
        <v>232</v>
      </c>
      <c r="F330" s="43" t="s">
        <v>2426</v>
      </c>
      <c r="G330" s="51" t="s">
        <v>39</v>
      </c>
      <c r="H330" s="51" t="s">
        <v>280</v>
      </c>
      <c r="I330" s="43" t="s">
        <v>39</v>
      </c>
      <c r="J330" s="43" t="s">
        <v>213</v>
      </c>
      <c r="K330" s="43" t="s">
        <v>2458</v>
      </c>
      <c r="L330" s="56">
        <v>12</v>
      </c>
      <c r="M330" s="43" t="s">
        <v>1973</v>
      </c>
      <c r="N330" s="43" t="s">
        <v>1893</v>
      </c>
      <c r="O330" s="43" t="s">
        <v>2171</v>
      </c>
    </row>
    <row r="331" spans="2:15" ht="119.5" customHeight="1">
      <c r="B331" s="49" t="s">
        <v>1658</v>
      </c>
      <c r="C331" s="12" t="s">
        <v>2481</v>
      </c>
      <c r="D331" s="51" t="s">
        <v>1980</v>
      </c>
      <c r="E331" s="43" t="s">
        <v>232</v>
      </c>
      <c r="F331" s="43" t="s">
        <v>2751</v>
      </c>
      <c r="G331" s="51" t="s">
        <v>39</v>
      </c>
      <c r="H331" s="51" t="s">
        <v>1981</v>
      </c>
      <c r="I331" s="43" t="s">
        <v>39</v>
      </c>
      <c r="J331" s="43" t="s">
        <v>1981</v>
      </c>
      <c r="K331" s="43" t="s">
        <v>2458</v>
      </c>
      <c r="L331" s="56">
        <v>12</v>
      </c>
      <c r="M331" s="43" t="s">
        <v>1973</v>
      </c>
      <c r="N331" s="43" t="s">
        <v>1910</v>
      </c>
      <c r="O331" s="43" t="s">
        <v>2171</v>
      </c>
    </row>
    <row r="332" spans="2:15" ht="119.5" customHeight="1">
      <c r="B332" s="49" t="s">
        <v>1658</v>
      </c>
      <c r="C332" s="12" t="s">
        <v>2481</v>
      </c>
      <c r="D332" s="51" t="s">
        <v>1982</v>
      </c>
      <c r="E332" s="43" t="s">
        <v>232</v>
      </c>
      <c r="F332" s="43" t="s">
        <v>2409</v>
      </c>
      <c r="G332" s="45" t="s">
        <v>39</v>
      </c>
      <c r="H332" s="42" t="s">
        <v>213</v>
      </c>
      <c r="I332" s="43" t="s">
        <v>39</v>
      </c>
      <c r="J332" s="43" t="s">
        <v>1553</v>
      </c>
      <c r="K332" s="43" t="s">
        <v>2458</v>
      </c>
      <c r="L332" s="56">
        <v>12</v>
      </c>
      <c r="M332" s="43" t="s">
        <v>1983</v>
      </c>
      <c r="N332" s="43" t="s">
        <v>1782</v>
      </c>
      <c r="O332" s="43" t="s">
        <v>2171</v>
      </c>
    </row>
    <row r="333" spans="2:15" ht="119.5" customHeight="1">
      <c r="B333" s="49" t="s">
        <v>1658</v>
      </c>
      <c r="C333" s="12" t="s">
        <v>2481</v>
      </c>
      <c r="D333" s="51" t="s">
        <v>2177</v>
      </c>
      <c r="E333" s="43" t="s">
        <v>2393</v>
      </c>
      <c r="F333" s="43" t="s">
        <v>1762</v>
      </c>
      <c r="G333" s="45" t="s">
        <v>39</v>
      </c>
      <c r="H333" s="42" t="s">
        <v>2691</v>
      </c>
      <c r="I333" s="43"/>
      <c r="J333" s="43"/>
      <c r="K333" s="43" t="s">
        <v>1797</v>
      </c>
      <c r="L333" s="56">
        <v>12</v>
      </c>
      <c r="M333" s="43" t="s">
        <v>2178</v>
      </c>
      <c r="N333" s="43" t="s">
        <v>1761</v>
      </c>
      <c r="O333" s="43" t="s">
        <v>320</v>
      </c>
    </row>
    <row r="334" spans="2:15" ht="119.5" customHeight="1">
      <c r="B334" s="49" t="s">
        <v>1658</v>
      </c>
      <c r="C334" s="12" t="s">
        <v>2481</v>
      </c>
      <c r="D334" s="53" t="s">
        <v>2179</v>
      </c>
      <c r="E334" s="43" t="s">
        <v>232</v>
      </c>
      <c r="F334" s="43" t="s">
        <v>1762</v>
      </c>
      <c r="G334" s="53" t="s">
        <v>39</v>
      </c>
      <c r="H334" s="53" t="s">
        <v>2691</v>
      </c>
      <c r="I334" s="43"/>
      <c r="J334" s="43"/>
      <c r="K334" s="43" t="s">
        <v>1797</v>
      </c>
      <c r="L334" s="56">
        <v>12</v>
      </c>
      <c r="M334" s="43" t="s">
        <v>2180</v>
      </c>
      <c r="N334" s="43" t="s">
        <v>1761</v>
      </c>
      <c r="O334" s="43" t="s">
        <v>2171</v>
      </c>
    </row>
    <row r="335" spans="2:15" ht="119.5" customHeight="1">
      <c r="B335" s="49" t="s">
        <v>1658</v>
      </c>
      <c r="C335" s="12" t="s">
        <v>2481</v>
      </c>
      <c r="D335" s="53" t="s">
        <v>2181</v>
      </c>
      <c r="E335" s="43" t="s">
        <v>2420</v>
      </c>
      <c r="F335" s="43" t="s">
        <v>2384</v>
      </c>
      <c r="G335" s="53" t="s">
        <v>39</v>
      </c>
      <c r="H335" s="53" t="s">
        <v>2691</v>
      </c>
      <c r="I335" s="43"/>
      <c r="J335" s="43"/>
      <c r="K335" s="43" t="s">
        <v>1797</v>
      </c>
      <c r="L335" s="56">
        <v>12</v>
      </c>
      <c r="M335" s="43" t="s">
        <v>2182</v>
      </c>
      <c r="N335" s="43" t="s">
        <v>1890</v>
      </c>
      <c r="O335" s="43" t="s">
        <v>2174</v>
      </c>
    </row>
    <row r="336" spans="2:15" ht="119.5" customHeight="1">
      <c r="B336" s="49" t="s">
        <v>1658</v>
      </c>
      <c r="C336" s="12" t="s">
        <v>2481</v>
      </c>
      <c r="D336" s="53" t="s">
        <v>2183</v>
      </c>
      <c r="E336" s="43" t="s">
        <v>2420</v>
      </c>
      <c r="F336" s="43" t="s">
        <v>1762</v>
      </c>
      <c r="G336" s="53" t="s">
        <v>39</v>
      </c>
      <c r="H336" s="53" t="s">
        <v>2691</v>
      </c>
      <c r="I336" s="43"/>
      <c r="J336" s="43"/>
      <c r="K336" s="43" t="s">
        <v>1797</v>
      </c>
      <c r="L336" s="56">
        <v>12</v>
      </c>
      <c r="M336" s="43" t="s">
        <v>2184</v>
      </c>
      <c r="N336" s="43" t="s">
        <v>1761</v>
      </c>
      <c r="O336" s="43" t="s">
        <v>2174</v>
      </c>
    </row>
    <row r="337" spans="2:15" ht="119.5" customHeight="1">
      <c r="B337" s="49" t="s">
        <v>1658</v>
      </c>
      <c r="C337" s="12" t="s">
        <v>2481</v>
      </c>
      <c r="D337" s="53" t="s">
        <v>2185</v>
      </c>
      <c r="E337" s="43" t="s">
        <v>2420</v>
      </c>
      <c r="F337" s="43" t="s">
        <v>2384</v>
      </c>
      <c r="G337" s="53" t="s">
        <v>39</v>
      </c>
      <c r="H337" s="53" t="s">
        <v>2691</v>
      </c>
      <c r="I337" s="43"/>
      <c r="J337" s="43"/>
      <c r="K337" s="43" t="s">
        <v>1797</v>
      </c>
      <c r="L337" s="56">
        <v>12</v>
      </c>
      <c r="M337" s="43" t="s">
        <v>2186</v>
      </c>
      <c r="N337" s="43" t="s">
        <v>1890</v>
      </c>
      <c r="O337" s="43" t="s">
        <v>2174</v>
      </c>
    </row>
    <row r="338" spans="2:15" ht="119.5" customHeight="1">
      <c r="B338" s="49" t="s">
        <v>1658</v>
      </c>
      <c r="C338" s="12" t="s">
        <v>2481</v>
      </c>
      <c r="D338" s="53" t="s">
        <v>1984</v>
      </c>
      <c r="E338" s="43" t="s">
        <v>2380</v>
      </c>
      <c r="F338" s="43" t="s">
        <v>2384</v>
      </c>
      <c r="G338" s="53" t="s">
        <v>39</v>
      </c>
      <c r="H338" s="53" t="s">
        <v>2482</v>
      </c>
      <c r="I338" s="43"/>
      <c r="J338" s="43"/>
      <c r="K338" s="43" t="s">
        <v>1797</v>
      </c>
      <c r="L338" s="56">
        <v>6</v>
      </c>
      <c r="M338" s="43" t="s">
        <v>1985</v>
      </c>
      <c r="N338" s="43" t="s">
        <v>1834</v>
      </c>
      <c r="O338" s="43" t="s">
        <v>221</v>
      </c>
    </row>
    <row r="339" spans="2:15" ht="119.5" customHeight="1">
      <c r="B339" s="49" t="s">
        <v>1658</v>
      </c>
      <c r="C339" s="12" t="s">
        <v>2481</v>
      </c>
      <c r="D339" s="53" t="s">
        <v>1986</v>
      </c>
      <c r="E339" s="43" t="s">
        <v>2393</v>
      </c>
      <c r="F339" s="43" t="s">
        <v>2384</v>
      </c>
      <c r="G339" s="53" t="s">
        <v>39</v>
      </c>
      <c r="H339" s="53" t="s">
        <v>2482</v>
      </c>
      <c r="I339" s="43"/>
      <c r="J339" s="43"/>
      <c r="K339" s="43" t="s">
        <v>2458</v>
      </c>
      <c r="L339" s="56">
        <v>14</v>
      </c>
      <c r="M339" s="43" t="s">
        <v>1987</v>
      </c>
      <c r="N339" s="43" t="s">
        <v>1890</v>
      </c>
      <c r="O339" s="43" t="s">
        <v>221</v>
      </c>
    </row>
    <row r="340" spans="2:15" ht="119.5" customHeight="1">
      <c r="B340" s="49" t="s">
        <v>1658</v>
      </c>
      <c r="C340" s="12" t="s">
        <v>2481</v>
      </c>
      <c r="D340" s="53" t="s">
        <v>1988</v>
      </c>
      <c r="E340" s="43" t="s">
        <v>2393</v>
      </c>
      <c r="F340" s="43" t="s">
        <v>2426</v>
      </c>
      <c r="G340" s="53" t="s">
        <v>39</v>
      </c>
      <c r="H340" s="53" t="s">
        <v>2482</v>
      </c>
      <c r="I340" s="43"/>
      <c r="J340" s="43"/>
      <c r="K340" s="43" t="s">
        <v>2458</v>
      </c>
      <c r="L340" s="56">
        <v>9</v>
      </c>
      <c r="M340" s="43" t="s">
        <v>1989</v>
      </c>
      <c r="N340" s="43" t="s">
        <v>1893</v>
      </c>
      <c r="O340" s="43" t="s">
        <v>2167</v>
      </c>
    </row>
    <row r="341" spans="2:15" ht="119.5" customHeight="1">
      <c r="B341" s="49" t="s">
        <v>1658</v>
      </c>
      <c r="C341" s="12" t="s">
        <v>2481</v>
      </c>
      <c r="D341" s="53" t="s">
        <v>2938</v>
      </c>
      <c r="E341" s="43" t="s">
        <v>2380</v>
      </c>
      <c r="F341" s="43" t="s">
        <v>2384</v>
      </c>
      <c r="G341" s="53" t="s">
        <v>39</v>
      </c>
      <c r="H341" s="53" t="s">
        <v>2482</v>
      </c>
      <c r="I341" s="43"/>
      <c r="J341" s="43"/>
      <c r="K341" s="43" t="s">
        <v>1797</v>
      </c>
      <c r="L341" s="56">
        <v>6</v>
      </c>
      <c r="M341" s="43" t="s">
        <v>2939</v>
      </c>
      <c r="N341" s="43" t="s">
        <v>1834</v>
      </c>
      <c r="O341" s="43" t="s">
        <v>221</v>
      </c>
    </row>
    <row r="342" spans="2:15" ht="119.5" customHeight="1">
      <c r="B342" s="49" t="s">
        <v>1658</v>
      </c>
      <c r="C342" s="12" t="s">
        <v>2481</v>
      </c>
      <c r="D342" s="53" t="s">
        <v>2940</v>
      </c>
      <c r="E342" s="43" t="s">
        <v>2380</v>
      </c>
      <c r="F342" s="43" t="s">
        <v>2384</v>
      </c>
      <c r="G342" s="53" t="s">
        <v>39</v>
      </c>
      <c r="H342" s="53" t="s">
        <v>2482</v>
      </c>
      <c r="I342" s="43"/>
      <c r="J342" s="43"/>
      <c r="K342" s="43" t="s">
        <v>1797</v>
      </c>
      <c r="L342" s="56">
        <v>6</v>
      </c>
      <c r="M342" s="43" t="s">
        <v>1985</v>
      </c>
      <c r="N342" s="43" t="s">
        <v>1863</v>
      </c>
      <c r="O342" s="43" t="s">
        <v>221</v>
      </c>
    </row>
    <row r="343" spans="2:15" ht="119.5" customHeight="1">
      <c r="B343" s="49" t="s">
        <v>1658</v>
      </c>
      <c r="C343" s="12" t="s">
        <v>2481</v>
      </c>
      <c r="D343" s="53" t="s">
        <v>2941</v>
      </c>
      <c r="E343" s="43" t="s">
        <v>2393</v>
      </c>
      <c r="F343" s="43" t="s">
        <v>1762</v>
      </c>
      <c r="G343" s="53" t="s">
        <v>38</v>
      </c>
      <c r="H343" s="53" t="s">
        <v>474</v>
      </c>
      <c r="I343" s="43"/>
      <c r="J343" s="43"/>
      <c r="K343" s="43" t="s">
        <v>1797</v>
      </c>
      <c r="L343" s="56">
        <v>12</v>
      </c>
      <c r="M343" s="43" t="s">
        <v>2942</v>
      </c>
      <c r="N343" s="43" t="s">
        <v>1761</v>
      </c>
      <c r="O343" s="43" t="s">
        <v>221</v>
      </c>
    </row>
    <row r="344" spans="2:15" ht="119.5" customHeight="1">
      <c r="B344" s="49" t="s">
        <v>1658</v>
      </c>
      <c r="C344" s="12" t="s">
        <v>2481</v>
      </c>
      <c r="D344" s="53" t="s">
        <v>1990</v>
      </c>
      <c r="E344" s="43" t="s">
        <v>217</v>
      </c>
      <c r="F344" s="43" t="s">
        <v>1991</v>
      </c>
      <c r="G344" s="53" t="s">
        <v>38</v>
      </c>
      <c r="H344" s="53" t="s">
        <v>291</v>
      </c>
      <c r="I344" s="43" t="s">
        <v>39</v>
      </c>
      <c r="J344" s="43" t="s">
        <v>1452</v>
      </c>
      <c r="K344" s="43" t="s">
        <v>1797</v>
      </c>
      <c r="L344" s="56">
        <v>9</v>
      </c>
      <c r="M344" s="43" t="s">
        <v>1992</v>
      </c>
      <c r="N344" s="43" t="s">
        <v>1863</v>
      </c>
      <c r="O344" s="43" t="s">
        <v>221</v>
      </c>
    </row>
    <row r="345" spans="2:15" ht="119.5" customHeight="1">
      <c r="B345" s="49" t="s">
        <v>1658</v>
      </c>
      <c r="C345" s="12" t="s">
        <v>2481</v>
      </c>
      <c r="D345" s="53" t="s">
        <v>1993</v>
      </c>
      <c r="E345" s="43" t="s">
        <v>217</v>
      </c>
      <c r="F345" s="43" t="s">
        <v>1991</v>
      </c>
      <c r="G345" s="53" t="s">
        <v>39</v>
      </c>
      <c r="H345" s="53" t="s">
        <v>479</v>
      </c>
      <c r="I345" s="43" t="s">
        <v>39</v>
      </c>
      <c r="J345" s="43" t="s">
        <v>482</v>
      </c>
      <c r="K345" s="43" t="s">
        <v>1797</v>
      </c>
      <c r="L345" s="56">
        <v>9</v>
      </c>
      <c r="M345" s="43" t="s">
        <v>1992</v>
      </c>
      <c r="N345" s="43" t="s">
        <v>1863</v>
      </c>
      <c r="O345" s="43" t="s">
        <v>221</v>
      </c>
    </row>
    <row r="346" spans="2:15" ht="119.5" customHeight="1">
      <c r="B346" s="49" t="s">
        <v>1658</v>
      </c>
      <c r="C346" s="12" t="s">
        <v>2481</v>
      </c>
      <c r="D346" s="53" t="s">
        <v>1994</v>
      </c>
      <c r="E346" s="43" t="s">
        <v>217</v>
      </c>
      <c r="F346" s="43" t="s">
        <v>1991</v>
      </c>
      <c r="G346" s="53" t="s">
        <v>39</v>
      </c>
      <c r="H346" s="53" t="s">
        <v>146</v>
      </c>
      <c r="I346" s="43" t="s">
        <v>39</v>
      </c>
      <c r="J346" s="43" t="s">
        <v>439</v>
      </c>
      <c r="K346" s="43" t="s">
        <v>1797</v>
      </c>
      <c r="L346" s="56">
        <v>9</v>
      </c>
      <c r="M346" s="43" t="s">
        <v>1992</v>
      </c>
      <c r="N346" s="43" t="s">
        <v>1863</v>
      </c>
      <c r="O346" s="43" t="s">
        <v>221</v>
      </c>
    </row>
    <row r="347" spans="2:15" ht="119.5" customHeight="1">
      <c r="B347" s="49" t="s">
        <v>1658</v>
      </c>
      <c r="C347" s="12" t="s">
        <v>2481</v>
      </c>
      <c r="D347" s="53" t="s">
        <v>1995</v>
      </c>
      <c r="E347" s="43" t="s">
        <v>217</v>
      </c>
      <c r="F347" s="43" t="s">
        <v>1991</v>
      </c>
      <c r="G347" s="53" t="s">
        <v>39</v>
      </c>
      <c r="H347" s="53" t="s">
        <v>284</v>
      </c>
      <c r="I347" s="43"/>
      <c r="J347" s="43"/>
      <c r="K347" s="43" t="s">
        <v>1797</v>
      </c>
      <c r="L347" s="56">
        <v>9</v>
      </c>
      <c r="M347" s="43" t="s">
        <v>1996</v>
      </c>
      <c r="N347" s="43" t="s">
        <v>1863</v>
      </c>
      <c r="O347" s="43" t="s">
        <v>221</v>
      </c>
    </row>
    <row r="348" spans="2:15" ht="119.5" customHeight="1">
      <c r="B348" s="49" t="s">
        <v>1658</v>
      </c>
      <c r="C348" s="12" t="s">
        <v>2481</v>
      </c>
      <c r="D348" s="53" t="s">
        <v>2943</v>
      </c>
      <c r="E348" s="43" t="s">
        <v>2380</v>
      </c>
      <c r="F348" s="43" t="s">
        <v>2384</v>
      </c>
      <c r="G348" s="53" t="s">
        <v>39</v>
      </c>
      <c r="H348" s="53" t="s">
        <v>2482</v>
      </c>
      <c r="I348" s="43"/>
      <c r="J348" s="43"/>
      <c r="K348" s="43" t="s">
        <v>1797</v>
      </c>
      <c r="L348" s="56">
        <v>6</v>
      </c>
      <c r="M348" s="43" t="s">
        <v>2944</v>
      </c>
      <c r="N348" s="43" t="s">
        <v>1798</v>
      </c>
      <c r="O348" s="43" t="s">
        <v>221</v>
      </c>
    </row>
    <row r="349" spans="2:15" ht="119.5" customHeight="1">
      <c r="B349" s="49" t="s">
        <v>1658</v>
      </c>
      <c r="C349" s="12" t="s">
        <v>2481</v>
      </c>
      <c r="D349" s="53" t="s">
        <v>2945</v>
      </c>
      <c r="E349" s="43" t="s">
        <v>2380</v>
      </c>
      <c r="F349" s="43" t="s">
        <v>1762</v>
      </c>
      <c r="G349" s="53" t="s">
        <v>39</v>
      </c>
      <c r="H349" s="53" t="s">
        <v>2482</v>
      </c>
      <c r="I349" s="43"/>
      <c r="J349" s="43"/>
      <c r="K349" s="43" t="s">
        <v>1797</v>
      </c>
      <c r="L349" s="56">
        <v>9</v>
      </c>
      <c r="M349" s="43" t="s">
        <v>2946</v>
      </c>
      <c r="N349" s="43" t="s">
        <v>1759</v>
      </c>
      <c r="O349" s="43" t="s">
        <v>221</v>
      </c>
    </row>
    <row r="350" spans="2:15" ht="119.5" customHeight="1">
      <c r="B350" s="49" t="s">
        <v>1658</v>
      </c>
      <c r="C350" s="12" t="s">
        <v>2481</v>
      </c>
      <c r="D350" s="53" t="s">
        <v>2947</v>
      </c>
      <c r="E350" s="43" t="s">
        <v>2380</v>
      </c>
      <c r="F350" s="43" t="s">
        <v>1762</v>
      </c>
      <c r="G350" s="53" t="s">
        <v>39</v>
      </c>
      <c r="H350" s="53" t="s">
        <v>2482</v>
      </c>
      <c r="I350" s="43"/>
      <c r="J350" s="43"/>
      <c r="K350" s="43" t="s">
        <v>1797</v>
      </c>
      <c r="L350" s="56">
        <v>9</v>
      </c>
      <c r="M350" s="43" t="s">
        <v>2948</v>
      </c>
      <c r="N350" s="43" t="s">
        <v>1759</v>
      </c>
      <c r="O350" s="43" t="s">
        <v>221</v>
      </c>
    </row>
    <row r="351" spans="2:15" ht="119.5" customHeight="1">
      <c r="B351" s="49" t="s">
        <v>1658</v>
      </c>
      <c r="C351" s="12" t="s">
        <v>2481</v>
      </c>
      <c r="D351" s="53" t="s">
        <v>2949</v>
      </c>
      <c r="E351" s="43" t="s">
        <v>2393</v>
      </c>
      <c r="F351" s="43" t="s">
        <v>1762</v>
      </c>
      <c r="G351" s="53" t="s">
        <v>39</v>
      </c>
      <c r="H351" s="53" t="s">
        <v>2482</v>
      </c>
      <c r="I351" s="43"/>
      <c r="J351" s="43"/>
      <c r="K351" s="43" t="s">
        <v>1797</v>
      </c>
      <c r="L351" s="56">
        <v>12</v>
      </c>
      <c r="M351" s="43" t="s">
        <v>2950</v>
      </c>
      <c r="N351" s="43" t="s">
        <v>1761</v>
      </c>
      <c r="O351" s="43" t="s">
        <v>2167</v>
      </c>
    </row>
    <row r="352" spans="2:15" ht="119.5" customHeight="1">
      <c r="B352" s="49" t="s">
        <v>1658</v>
      </c>
      <c r="C352" s="12" t="s">
        <v>2580</v>
      </c>
      <c r="D352" s="53" t="s">
        <v>2951</v>
      </c>
      <c r="E352" s="43" t="s">
        <v>2393</v>
      </c>
      <c r="F352" s="43" t="s">
        <v>2555</v>
      </c>
      <c r="G352" s="53" t="s">
        <v>36</v>
      </c>
      <c r="H352" s="53" t="s">
        <v>2410</v>
      </c>
      <c r="I352" s="43"/>
      <c r="J352" s="43"/>
      <c r="K352" s="43" t="s">
        <v>2458</v>
      </c>
      <c r="L352" s="56">
        <v>8</v>
      </c>
      <c r="M352" s="43" t="s">
        <v>2952</v>
      </c>
      <c r="N352" s="43" t="s">
        <v>1836</v>
      </c>
      <c r="O352" s="43" t="s">
        <v>320</v>
      </c>
    </row>
    <row r="353" spans="2:15" ht="119.5" customHeight="1">
      <c r="B353" s="49" t="s">
        <v>1658</v>
      </c>
      <c r="C353" s="12" t="s">
        <v>2580</v>
      </c>
      <c r="D353" s="53" t="s">
        <v>2953</v>
      </c>
      <c r="E353" s="43" t="s">
        <v>232</v>
      </c>
      <c r="F353" s="43" t="s">
        <v>2384</v>
      </c>
      <c r="G353" s="53" t="s">
        <v>36</v>
      </c>
      <c r="H353" s="53" t="s">
        <v>2410</v>
      </c>
      <c r="I353" s="43"/>
      <c r="J353" s="43"/>
      <c r="K353" s="43" t="s">
        <v>2458</v>
      </c>
      <c r="L353" s="56">
        <v>12</v>
      </c>
      <c r="M353" s="43" t="s">
        <v>2954</v>
      </c>
      <c r="N353" s="43" t="s">
        <v>1890</v>
      </c>
      <c r="O353" s="43" t="s">
        <v>2171</v>
      </c>
    </row>
    <row r="354" spans="2:15" ht="119.5" customHeight="1">
      <c r="B354" s="49" t="s">
        <v>1658</v>
      </c>
      <c r="C354" s="12" t="s">
        <v>2580</v>
      </c>
      <c r="D354" s="53" t="s">
        <v>2955</v>
      </c>
      <c r="E354" s="43" t="s">
        <v>232</v>
      </c>
      <c r="F354" s="43" t="s">
        <v>2384</v>
      </c>
      <c r="G354" s="53" t="s">
        <v>36</v>
      </c>
      <c r="H354" s="53" t="s">
        <v>2410</v>
      </c>
      <c r="I354" s="43"/>
      <c r="J354" s="43"/>
      <c r="K354" s="43" t="s">
        <v>2458</v>
      </c>
      <c r="L354" s="56">
        <v>12</v>
      </c>
      <c r="M354" s="43" t="s">
        <v>2954</v>
      </c>
      <c r="N354" s="43" t="s">
        <v>1890</v>
      </c>
      <c r="O354" s="43" t="s">
        <v>2171</v>
      </c>
    </row>
    <row r="355" spans="2:15" ht="119.5" customHeight="1">
      <c r="B355" s="49" t="s">
        <v>1658</v>
      </c>
      <c r="C355" s="12" t="s">
        <v>2580</v>
      </c>
      <c r="D355" s="53" t="s">
        <v>2956</v>
      </c>
      <c r="E355" s="43" t="s">
        <v>232</v>
      </c>
      <c r="F355" s="43" t="s">
        <v>2384</v>
      </c>
      <c r="G355" s="53" t="s">
        <v>36</v>
      </c>
      <c r="H355" s="53" t="s">
        <v>2410</v>
      </c>
      <c r="I355" s="43"/>
      <c r="J355" s="43"/>
      <c r="K355" s="43" t="s">
        <v>2458</v>
      </c>
      <c r="L355" s="56">
        <v>12</v>
      </c>
      <c r="M355" s="43" t="s">
        <v>2954</v>
      </c>
      <c r="N355" s="43" t="s">
        <v>1890</v>
      </c>
      <c r="O355" s="43" t="s">
        <v>2171</v>
      </c>
    </row>
    <row r="356" spans="2:15" ht="119.5" customHeight="1">
      <c r="B356" s="49" t="s">
        <v>1658</v>
      </c>
      <c r="C356" s="12" t="s">
        <v>2580</v>
      </c>
      <c r="D356" s="53" t="s">
        <v>2957</v>
      </c>
      <c r="E356" s="43" t="s">
        <v>232</v>
      </c>
      <c r="F356" s="43" t="s">
        <v>2384</v>
      </c>
      <c r="G356" s="53" t="s">
        <v>36</v>
      </c>
      <c r="H356" s="53" t="s">
        <v>2410</v>
      </c>
      <c r="I356" s="43"/>
      <c r="J356" s="43"/>
      <c r="K356" s="43" t="s">
        <v>2458</v>
      </c>
      <c r="L356" s="56">
        <v>12</v>
      </c>
      <c r="M356" s="43" t="s">
        <v>2954</v>
      </c>
      <c r="N356" s="43" t="s">
        <v>1890</v>
      </c>
      <c r="O356" s="43" t="s">
        <v>2171</v>
      </c>
    </row>
    <row r="357" spans="2:15" ht="119.5" customHeight="1">
      <c r="B357" s="49" t="s">
        <v>1658</v>
      </c>
      <c r="C357" s="12" t="s">
        <v>2580</v>
      </c>
      <c r="D357" s="53" t="s">
        <v>2958</v>
      </c>
      <c r="E357" s="43" t="s">
        <v>232</v>
      </c>
      <c r="F357" s="43" t="s">
        <v>1762</v>
      </c>
      <c r="G357" s="53" t="s">
        <v>36</v>
      </c>
      <c r="H357" s="53" t="s">
        <v>2410</v>
      </c>
      <c r="I357" s="43"/>
      <c r="J357" s="43"/>
      <c r="K357" s="43" t="s">
        <v>1797</v>
      </c>
      <c r="L357" s="56">
        <v>12</v>
      </c>
      <c r="M357" s="43" t="s">
        <v>2959</v>
      </c>
      <c r="N357" s="43" t="s">
        <v>1761</v>
      </c>
      <c r="O357" s="43" t="s">
        <v>2173</v>
      </c>
    </row>
    <row r="358" spans="2:15" ht="119.5" customHeight="1">
      <c r="B358" s="49" t="s">
        <v>1658</v>
      </c>
      <c r="C358" s="12" t="s">
        <v>2580</v>
      </c>
      <c r="D358" s="53" t="s">
        <v>2960</v>
      </c>
      <c r="E358" s="43" t="s">
        <v>232</v>
      </c>
      <c r="F358" s="43" t="s">
        <v>1762</v>
      </c>
      <c r="G358" s="53" t="s">
        <v>36</v>
      </c>
      <c r="H358" s="53" t="s">
        <v>2410</v>
      </c>
      <c r="I358" s="43"/>
      <c r="J358" s="43"/>
      <c r="K358" s="43" t="s">
        <v>1797</v>
      </c>
      <c r="L358" s="56">
        <v>12</v>
      </c>
      <c r="M358" s="43" t="s">
        <v>2959</v>
      </c>
      <c r="N358" s="43" t="s">
        <v>1761</v>
      </c>
      <c r="O358" s="43" t="s">
        <v>2173</v>
      </c>
    </row>
    <row r="359" spans="2:15" ht="119.5" customHeight="1">
      <c r="B359" s="49" t="s">
        <v>1658</v>
      </c>
      <c r="C359" s="12" t="s">
        <v>2580</v>
      </c>
      <c r="D359" s="53" t="s">
        <v>2961</v>
      </c>
      <c r="E359" s="43" t="s">
        <v>232</v>
      </c>
      <c r="F359" s="43" t="s">
        <v>1762</v>
      </c>
      <c r="G359" s="53" t="s">
        <v>36</v>
      </c>
      <c r="H359" s="53" t="s">
        <v>2410</v>
      </c>
      <c r="I359" s="43"/>
      <c r="J359" s="43"/>
      <c r="K359" s="43" t="s">
        <v>1797</v>
      </c>
      <c r="L359" s="56">
        <v>12</v>
      </c>
      <c r="M359" s="43" t="s">
        <v>2959</v>
      </c>
      <c r="N359" s="43" t="s">
        <v>1761</v>
      </c>
      <c r="O359" s="43" t="s">
        <v>2171</v>
      </c>
    </row>
    <row r="360" spans="2:15" ht="119.5" customHeight="1">
      <c r="B360" s="49" t="s">
        <v>1658</v>
      </c>
      <c r="C360" s="12" t="s">
        <v>2580</v>
      </c>
      <c r="D360" s="53" t="s">
        <v>2962</v>
      </c>
      <c r="E360" s="43" t="s">
        <v>232</v>
      </c>
      <c r="F360" s="43" t="s">
        <v>1762</v>
      </c>
      <c r="G360" s="53" t="s">
        <v>36</v>
      </c>
      <c r="H360" s="53" t="s">
        <v>2410</v>
      </c>
      <c r="I360" s="43"/>
      <c r="J360" s="43"/>
      <c r="K360" s="43" t="s">
        <v>1797</v>
      </c>
      <c r="L360" s="56">
        <v>12</v>
      </c>
      <c r="M360" s="43" t="s">
        <v>2959</v>
      </c>
      <c r="N360" s="43" t="s">
        <v>1761</v>
      </c>
      <c r="O360" s="43" t="s">
        <v>2171</v>
      </c>
    </row>
    <row r="361" spans="2:15" ht="119.5" customHeight="1">
      <c r="B361" s="49" t="s">
        <v>1658</v>
      </c>
      <c r="C361" s="12" t="s">
        <v>2556</v>
      </c>
      <c r="D361" s="53" t="s">
        <v>1997</v>
      </c>
      <c r="E361" s="43" t="s">
        <v>2393</v>
      </c>
      <c r="F361" s="43" t="s">
        <v>2403</v>
      </c>
      <c r="G361" s="53" t="s">
        <v>38</v>
      </c>
      <c r="H361" s="53" t="s">
        <v>1998</v>
      </c>
      <c r="I361" s="43"/>
      <c r="J361" s="43"/>
      <c r="K361" s="43" t="s">
        <v>2404</v>
      </c>
      <c r="L361" s="56">
        <v>5</v>
      </c>
      <c r="M361" s="43" t="s">
        <v>1999</v>
      </c>
      <c r="N361" s="43" t="s">
        <v>1763</v>
      </c>
      <c r="O361" s="43" t="s">
        <v>230</v>
      </c>
    </row>
    <row r="362" spans="2:15" ht="119.5" customHeight="1">
      <c r="B362" s="49" t="s">
        <v>2377</v>
      </c>
      <c r="C362" s="12" t="s">
        <v>2556</v>
      </c>
      <c r="D362" s="53" t="s">
        <v>2963</v>
      </c>
      <c r="E362" s="43" t="s">
        <v>2380</v>
      </c>
      <c r="F362" s="43" t="s">
        <v>1762</v>
      </c>
      <c r="G362" s="53" t="s">
        <v>38</v>
      </c>
      <c r="H362" s="53" t="s">
        <v>2964</v>
      </c>
      <c r="I362" s="43"/>
      <c r="J362" s="43"/>
      <c r="K362" s="43" t="s">
        <v>1797</v>
      </c>
      <c r="L362" s="56">
        <v>9</v>
      </c>
      <c r="M362" s="43" t="s">
        <v>2000</v>
      </c>
      <c r="N362" s="43" t="s">
        <v>1763</v>
      </c>
      <c r="O362" s="43" t="s">
        <v>209</v>
      </c>
    </row>
    <row r="363" spans="2:15" ht="119.5" customHeight="1">
      <c r="B363" s="49" t="s">
        <v>1658</v>
      </c>
      <c r="C363" s="12" t="s">
        <v>2556</v>
      </c>
      <c r="D363" s="53" t="s">
        <v>2001</v>
      </c>
      <c r="E363" s="43" t="s">
        <v>2393</v>
      </c>
      <c r="F363" s="43" t="s">
        <v>1762</v>
      </c>
      <c r="G363" s="53" t="s">
        <v>37</v>
      </c>
      <c r="H363" s="53" t="s">
        <v>2557</v>
      </c>
      <c r="I363" s="43"/>
      <c r="J363" s="43"/>
      <c r="K363" s="43" t="s">
        <v>1797</v>
      </c>
      <c r="L363" s="56">
        <v>12</v>
      </c>
      <c r="M363" s="43" t="s">
        <v>2965</v>
      </c>
      <c r="N363" s="43" t="s">
        <v>1761</v>
      </c>
      <c r="O363" s="43" t="s">
        <v>230</v>
      </c>
    </row>
    <row r="364" spans="2:15" ht="119.5" customHeight="1">
      <c r="B364" s="49" t="s">
        <v>1658</v>
      </c>
      <c r="C364" s="12" t="s">
        <v>2487</v>
      </c>
      <c r="D364" s="53" t="s">
        <v>2002</v>
      </c>
      <c r="E364" s="43" t="s">
        <v>2380</v>
      </c>
      <c r="F364" s="43" t="s">
        <v>2426</v>
      </c>
      <c r="G364" s="53" t="s">
        <v>39</v>
      </c>
      <c r="H364" s="53" t="s">
        <v>42</v>
      </c>
      <c r="I364" s="43"/>
      <c r="J364" s="43"/>
      <c r="K364" s="43" t="s">
        <v>2445</v>
      </c>
      <c r="L364" s="56">
        <v>7</v>
      </c>
      <c r="M364" s="43" t="s">
        <v>1829</v>
      </c>
      <c r="N364" s="43" t="s">
        <v>1799</v>
      </c>
      <c r="O364" s="43" t="s">
        <v>221</v>
      </c>
    </row>
    <row r="365" spans="2:15" ht="119.5" customHeight="1">
      <c r="B365" s="49" t="s">
        <v>1658</v>
      </c>
      <c r="C365" s="12" t="s">
        <v>2487</v>
      </c>
      <c r="D365" s="53" t="s">
        <v>2003</v>
      </c>
      <c r="E365" s="43" t="s">
        <v>2393</v>
      </c>
      <c r="F365" s="43" t="s">
        <v>2384</v>
      </c>
      <c r="G365" s="53" t="s">
        <v>39</v>
      </c>
      <c r="H365" s="53" t="s">
        <v>2489</v>
      </c>
      <c r="I365" s="43" t="s">
        <v>39</v>
      </c>
      <c r="J365" s="43" t="s">
        <v>2506</v>
      </c>
      <c r="K365" s="43" t="s">
        <v>1797</v>
      </c>
      <c r="L365" s="56">
        <v>15</v>
      </c>
      <c r="M365" s="43" t="s">
        <v>2004</v>
      </c>
      <c r="N365" s="43" t="s">
        <v>1890</v>
      </c>
      <c r="O365" s="43" t="s">
        <v>221</v>
      </c>
    </row>
    <row r="366" spans="2:15" ht="119.5" customHeight="1">
      <c r="B366" s="49" t="s">
        <v>1658</v>
      </c>
      <c r="C366" s="12" t="s">
        <v>2487</v>
      </c>
      <c r="D366" s="53" t="s">
        <v>2966</v>
      </c>
      <c r="E366" s="43" t="s">
        <v>2380</v>
      </c>
      <c r="F366" s="43" t="s">
        <v>2751</v>
      </c>
      <c r="G366" s="53" t="s">
        <v>39</v>
      </c>
      <c r="H366" s="53" t="s">
        <v>42</v>
      </c>
      <c r="I366" s="43"/>
      <c r="J366" s="43"/>
      <c r="K366" s="43" t="s">
        <v>2428</v>
      </c>
      <c r="L366" s="56">
        <v>6</v>
      </c>
      <c r="M366" s="43" t="s">
        <v>2553</v>
      </c>
      <c r="N366" s="43" t="s">
        <v>2005</v>
      </c>
      <c r="O366" s="43" t="s">
        <v>221</v>
      </c>
    </row>
    <row r="367" spans="2:15" ht="119.5" customHeight="1">
      <c r="B367" s="49" t="s">
        <v>1658</v>
      </c>
      <c r="C367" s="12" t="s">
        <v>2487</v>
      </c>
      <c r="D367" s="51" t="s">
        <v>2967</v>
      </c>
      <c r="E367" s="43" t="s">
        <v>2380</v>
      </c>
      <c r="F367" s="43" t="s">
        <v>2426</v>
      </c>
      <c r="G367" s="51" t="s">
        <v>39</v>
      </c>
      <c r="H367" s="51" t="s">
        <v>42</v>
      </c>
      <c r="I367" s="43" t="s">
        <v>39</v>
      </c>
      <c r="J367" s="43" t="s">
        <v>2506</v>
      </c>
      <c r="K367" s="43" t="s">
        <v>2458</v>
      </c>
      <c r="L367" s="56">
        <v>7</v>
      </c>
      <c r="M367" s="43" t="s">
        <v>2459</v>
      </c>
      <c r="N367" s="43" t="s">
        <v>1799</v>
      </c>
      <c r="O367" s="43" t="s">
        <v>221</v>
      </c>
    </row>
    <row r="368" spans="2:15" ht="119.5" customHeight="1">
      <c r="B368" s="49" t="s">
        <v>1658</v>
      </c>
      <c r="C368" s="12" t="s">
        <v>2487</v>
      </c>
      <c r="D368" s="51" t="s">
        <v>2968</v>
      </c>
      <c r="E368" s="43" t="s">
        <v>2380</v>
      </c>
      <c r="F368" s="43" t="s">
        <v>2426</v>
      </c>
      <c r="G368" s="51" t="s">
        <v>39</v>
      </c>
      <c r="H368" s="51" t="s">
        <v>42</v>
      </c>
      <c r="I368" s="43" t="s">
        <v>39</v>
      </c>
      <c r="J368" s="43" t="s">
        <v>2506</v>
      </c>
      <c r="K368" s="43" t="s">
        <v>2428</v>
      </c>
      <c r="L368" s="56">
        <v>7</v>
      </c>
      <c r="M368" s="43" t="s">
        <v>2006</v>
      </c>
      <c r="N368" s="43" t="s">
        <v>1799</v>
      </c>
      <c r="O368" s="43" t="s">
        <v>221</v>
      </c>
    </row>
    <row r="369" spans="2:15" ht="119.5" customHeight="1">
      <c r="B369" s="49" t="s">
        <v>1658</v>
      </c>
      <c r="C369" s="12" t="s">
        <v>2675</v>
      </c>
      <c r="D369" s="51" t="s">
        <v>2969</v>
      </c>
      <c r="E369" s="43" t="s">
        <v>2380</v>
      </c>
      <c r="F369" s="43" t="s">
        <v>2384</v>
      </c>
      <c r="G369" s="51" t="s">
        <v>38</v>
      </c>
      <c r="H369" s="51" t="s">
        <v>2677</v>
      </c>
      <c r="I369" s="43"/>
      <c r="J369" s="43"/>
      <c r="K369" s="43" t="s">
        <v>1797</v>
      </c>
      <c r="L369" s="56">
        <v>9</v>
      </c>
      <c r="M369" s="43" t="s">
        <v>2811</v>
      </c>
      <c r="N369" s="43" t="s">
        <v>1834</v>
      </c>
      <c r="O369" s="43" t="s">
        <v>221</v>
      </c>
    </row>
    <row r="370" spans="2:15" ht="119.5" customHeight="1">
      <c r="B370" s="49" t="s">
        <v>1658</v>
      </c>
      <c r="C370" s="12" t="s">
        <v>2572</v>
      </c>
      <c r="D370" s="53" t="s">
        <v>2970</v>
      </c>
      <c r="E370" s="43" t="s">
        <v>2393</v>
      </c>
      <c r="F370" s="43" t="s">
        <v>2403</v>
      </c>
      <c r="G370" s="53" t="s">
        <v>38</v>
      </c>
      <c r="H370" s="53" t="s">
        <v>2683</v>
      </c>
      <c r="I370" s="43"/>
      <c r="J370" s="43"/>
      <c r="K370" s="43" t="s">
        <v>2445</v>
      </c>
      <c r="L370" s="56">
        <v>6</v>
      </c>
      <c r="M370" s="43" t="s">
        <v>2971</v>
      </c>
      <c r="N370" s="43" t="s">
        <v>1759</v>
      </c>
      <c r="O370" s="43" t="s">
        <v>320</v>
      </c>
    </row>
    <row r="371" spans="2:15" ht="119.5" customHeight="1">
      <c r="B371" s="49" t="s">
        <v>1658</v>
      </c>
      <c r="C371" s="12" t="s">
        <v>2572</v>
      </c>
      <c r="D371" s="51" t="s">
        <v>2972</v>
      </c>
      <c r="E371" s="43" t="s">
        <v>47</v>
      </c>
      <c r="F371" s="43" t="s">
        <v>2390</v>
      </c>
      <c r="G371" s="51" t="s">
        <v>38</v>
      </c>
      <c r="H371" s="51" t="s">
        <v>2683</v>
      </c>
      <c r="I371" s="43"/>
      <c r="J371" s="43"/>
      <c r="K371" s="43" t="s">
        <v>1797</v>
      </c>
      <c r="L371" s="56">
        <v>12</v>
      </c>
      <c r="M371" s="43" t="s">
        <v>2008</v>
      </c>
      <c r="N371" s="43" t="s">
        <v>1761</v>
      </c>
      <c r="O371" s="43" t="s">
        <v>2172</v>
      </c>
    </row>
    <row r="372" spans="2:15" ht="119.5" customHeight="1">
      <c r="B372" s="49" t="s">
        <v>1658</v>
      </c>
      <c r="C372" s="12" t="s">
        <v>2572</v>
      </c>
      <c r="D372" s="51" t="s">
        <v>2973</v>
      </c>
      <c r="E372" s="43" t="s">
        <v>2393</v>
      </c>
      <c r="F372" s="43" t="s">
        <v>1762</v>
      </c>
      <c r="G372" s="51" t="s">
        <v>38</v>
      </c>
      <c r="H372" s="51" t="s">
        <v>2680</v>
      </c>
      <c r="I372" s="43"/>
      <c r="J372" s="43"/>
      <c r="K372" s="43" t="s">
        <v>1797</v>
      </c>
      <c r="L372" s="56">
        <v>12</v>
      </c>
      <c r="M372" s="43" t="s">
        <v>2974</v>
      </c>
      <c r="N372" s="43" t="s">
        <v>1761</v>
      </c>
      <c r="O372" s="43" t="s">
        <v>221</v>
      </c>
    </row>
    <row r="373" spans="2:15" ht="119.5" customHeight="1">
      <c r="B373" s="49" t="s">
        <v>1658</v>
      </c>
      <c r="C373" s="12" t="s">
        <v>2572</v>
      </c>
      <c r="D373" s="51" t="s">
        <v>2975</v>
      </c>
      <c r="E373" s="43" t="s">
        <v>2976</v>
      </c>
      <c r="F373" s="43" t="s">
        <v>2426</v>
      </c>
      <c r="G373" s="51" t="s">
        <v>38</v>
      </c>
      <c r="H373" s="51" t="s">
        <v>2683</v>
      </c>
      <c r="I373" s="43" t="s">
        <v>38</v>
      </c>
      <c r="J373" s="43" t="s">
        <v>2977</v>
      </c>
      <c r="K373" s="43" t="s">
        <v>2458</v>
      </c>
      <c r="L373" s="56">
        <v>12</v>
      </c>
      <c r="M373" s="43" t="s">
        <v>2978</v>
      </c>
      <c r="N373" s="43" t="s">
        <v>1893</v>
      </c>
      <c r="O373" s="43" t="s">
        <v>2171</v>
      </c>
    </row>
    <row r="374" spans="2:15" ht="119.5" customHeight="1">
      <c r="B374" s="49" t="s">
        <v>1658</v>
      </c>
      <c r="C374" s="12" t="s">
        <v>2572</v>
      </c>
      <c r="D374" s="51" t="s">
        <v>2979</v>
      </c>
      <c r="E374" s="43" t="s">
        <v>2976</v>
      </c>
      <c r="F374" s="43" t="s">
        <v>2426</v>
      </c>
      <c r="G374" s="51" t="s">
        <v>38</v>
      </c>
      <c r="H374" s="51" t="s">
        <v>2980</v>
      </c>
      <c r="I374" s="43" t="s">
        <v>39</v>
      </c>
      <c r="J374" s="43" t="s">
        <v>2506</v>
      </c>
      <c r="K374" s="43" t="s">
        <v>2458</v>
      </c>
      <c r="L374" s="56">
        <v>12</v>
      </c>
      <c r="M374" s="43" t="s">
        <v>2009</v>
      </c>
      <c r="N374" s="43" t="s">
        <v>1893</v>
      </c>
      <c r="O374" s="43" t="s">
        <v>2171</v>
      </c>
    </row>
    <row r="375" spans="2:15" ht="119.5" customHeight="1">
      <c r="B375" s="49" t="s">
        <v>1658</v>
      </c>
      <c r="C375" s="12" t="s">
        <v>2572</v>
      </c>
      <c r="D375" s="51" t="s">
        <v>2981</v>
      </c>
      <c r="E375" s="43" t="s">
        <v>2976</v>
      </c>
      <c r="F375" s="43" t="s">
        <v>2426</v>
      </c>
      <c r="G375" s="51" t="s">
        <v>38</v>
      </c>
      <c r="H375" s="51" t="s">
        <v>2680</v>
      </c>
      <c r="I375" s="43"/>
      <c r="J375" s="43"/>
      <c r="K375" s="43" t="s">
        <v>2458</v>
      </c>
      <c r="L375" s="56">
        <v>13</v>
      </c>
      <c r="M375" s="43" t="s">
        <v>1983</v>
      </c>
      <c r="N375" s="43" t="s">
        <v>1893</v>
      </c>
      <c r="O375" s="43" t="s">
        <v>2171</v>
      </c>
    </row>
    <row r="376" spans="2:15" ht="119.5" customHeight="1">
      <c r="B376" s="49" t="s">
        <v>1658</v>
      </c>
      <c r="C376" s="12" t="s">
        <v>2572</v>
      </c>
      <c r="D376" s="51" t="s">
        <v>2982</v>
      </c>
      <c r="E376" s="43" t="s">
        <v>2420</v>
      </c>
      <c r="F376" s="43" t="s">
        <v>1762</v>
      </c>
      <c r="G376" s="51" t="s">
        <v>38</v>
      </c>
      <c r="H376" s="51" t="s">
        <v>2683</v>
      </c>
      <c r="I376" s="43" t="s">
        <v>38</v>
      </c>
      <c r="J376" s="43" t="s">
        <v>2977</v>
      </c>
      <c r="K376" s="43" t="s">
        <v>1797</v>
      </c>
      <c r="L376" s="56">
        <v>14</v>
      </c>
      <c r="M376" s="43" t="s">
        <v>2983</v>
      </c>
      <c r="N376" s="43" t="s">
        <v>1761</v>
      </c>
      <c r="O376" s="43" t="s">
        <v>2175</v>
      </c>
    </row>
    <row r="377" spans="2:15" ht="119.5" customHeight="1">
      <c r="B377" s="49" t="s">
        <v>2377</v>
      </c>
      <c r="C377" s="12" t="s">
        <v>2572</v>
      </c>
      <c r="D377" s="51" t="s">
        <v>2010</v>
      </c>
      <c r="E377" s="43" t="s">
        <v>2380</v>
      </c>
      <c r="F377" s="43" t="s">
        <v>1762</v>
      </c>
      <c r="G377" s="51" t="s">
        <v>38</v>
      </c>
      <c r="H377" s="51" t="s">
        <v>2683</v>
      </c>
      <c r="I377" s="43"/>
      <c r="J377" s="43"/>
      <c r="K377" s="43" t="s">
        <v>1797</v>
      </c>
      <c r="L377" s="56">
        <v>6</v>
      </c>
      <c r="M377" s="43" t="s">
        <v>2011</v>
      </c>
      <c r="N377" s="43" t="s">
        <v>1774</v>
      </c>
      <c r="O377" s="43" t="s">
        <v>209</v>
      </c>
    </row>
    <row r="378" spans="2:15" ht="119.5" customHeight="1">
      <c r="B378" s="49" t="s">
        <v>1658</v>
      </c>
      <c r="C378" s="12" t="s">
        <v>2572</v>
      </c>
      <c r="D378" s="53" t="s">
        <v>2012</v>
      </c>
      <c r="E378" s="43" t="s">
        <v>2393</v>
      </c>
      <c r="F378" s="43" t="s">
        <v>1762</v>
      </c>
      <c r="G378" s="53" t="s">
        <v>38</v>
      </c>
      <c r="H378" s="53" t="s">
        <v>2574</v>
      </c>
      <c r="I378" s="43" t="s">
        <v>38</v>
      </c>
      <c r="J378" s="43" t="s">
        <v>2427</v>
      </c>
      <c r="K378" s="43" t="s">
        <v>1797</v>
      </c>
      <c r="L378" s="56">
        <v>14</v>
      </c>
      <c r="M378" s="43" t="s">
        <v>2013</v>
      </c>
      <c r="N378" s="43" t="s">
        <v>1761</v>
      </c>
      <c r="O378" s="43" t="s">
        <v>230</v>
      </c>
    </row>
    <row r="379" spans="2:15" ht="119.5" customHeight="1">
      <c r="B379" s="49" t="s">
        <v>1658</v>
      </c>
      <c r="C379" s="12" t="s">
        <v>2572</v>
      </c>
      <c r="D379" s="53" t="s">
        <v>2984</v>
      </c>
      <c r="E379" s="43" t="s">
        <v>2380</v>
      </c>
      <c r="F379" s="43" t="s">
        <v>2426</v>
      </c>
      <c r="G379" s="53" t="s">
        <v>38</v>
      </c>
      <c r="H379" s="53" t="s">
        <v>2985</v>
      </c>
      <c r="I379" s="43" t="s">
        <v>38</v>
      </c>
      <c r="J379" s="43" t="s">
        <v>2977</v>
      </c>
      <c r="K379" s="43" t="s">
        <v>2458</v>
      </c>
      <c r="L379" s="56">
        <v>7</v>
      </c>
      <c r="M379" s="43" t="s">
        <v>2986</v>
      </c>
      <c r="N379" s="43" t="s">
        <v>1860</v>
      </c>
      <c r="O379" s="43" t="s">
        <v>221</v>
      </c>
    </row>
    <row r="380" spans="2:15" ht="119.5" customHeight="1">
      <c r="B380" s="49" t="s">
        <v>1658</v>
      </c>
      <c r="C380" s="12" t="s">
        <v>2572</v>
      </c>
      <c r="D380" s="53" t="s">
        <v>2987</v>
      </c>
      <c r="E380" s="43" t="s">
        <v>2380</v>
      </c>
      <c r="F380" s="43" t="s">
        <v>2384</v>
      </c>
      <c r="G380" s="42" t="s">
        <v>38</v>
      </c>
      <c r="H380" s="53" t="s">
        <v>2680</v>
      </c>
      <c r="I380" s="43"/>
      <c r="J380" s="43"/>
      <c r="K380" s="43" t="s">
        <v>1797</v>
      </c>
      <c r="L380" s="56">
        <v>5</v>
      </c>
      <c r="M380" s="43" t="s">
        <v>2014</v>
      </c>
      <c r="N380" s="43" t="s">
        <v>1798</v>
      </c>
      <c r="O380" s="43" t="s">
        <v>230</v>
      </c>
    </row>
    <row r="381" spans="2:15" ht="119.5" customHeight="1">
      <c r="B381" s="49" t="s">
        <v>1658</v>
      </c>
      <c r="C381" s="12" t="s">
        <v>2572</v>
      </c>
      <c r="D381" s="53" t="s">
        <v>2988</v>
      </c>
      <c r="E381" s="43" t="s">
        <v>217</v>
      </c>
      <c r="F381" s="43" t="s">
        <v>1853</v>
      </c>
      <c r="G381" s="42" t="s">
        <v>38</v>
      </c>
      <c r="H381" s="53" t="s">
        <v>52</v>
      </c>
      <c r="I381" s="43"/>
      <c r="J381" s="43"/>
      <c r="K381" s="43" t="s">
        <v>1797</v>
      </c>
      <c r="L381" s="56">
        <v>6</v>
      </c>
      <c r="M381" s="43" t="s">
        <v>2989</v>
      </c>
      <c r="N381" s="43" t="s">
        <v>1763</v>
      </c>
      <c r="O381" s="59">
        <v>46113</v>
      </c>
    </row>
    <row r="382" spans="2:15" ht="119.5" customHeight="1">
      <c r="B382" s="49" t="s">
        <v>2377</v>
      </c>
      <c r="C382" s="12" t="s">
        <v>2519</v>
      </c>
      <c r="D382" s="57" t="s">
        <v>2990</v>
      </c>
      <c r="E382" s="43" t="s">
        <v>2380</v>
      </c>
      <c r="F382" s="43" t="s">
        <v>2384</v>
      </c>
      <c r="G382" s="51" t="s">
        <v>37</v>
      </c>
      <c r="H382" s="53" t="s">
        <v>2521</v>
      </c>
      <c r="I382" s="43"/>
      <c r="J382" s="43"/>
      <c r="K382" s="43" t="s">
        <v>1797</v>
      </c>
      <c r="L382" s="56">
        <v>10</v>
      </c>
      <c r="M382" s="43" t="s">
        <v>2991</v>
      </c>
      <c r="N382" s="43" t="s">
        <v>1798</v>
      </c>
      <c r="O382" s="59">
        <v>46113</v>
      </c>
    </row>
    <row r="383" spans="2:15" ht="119.5" customHeight="1">
      <c r="B383" s="49" t="s">
        <v>2377</v>
      </c>
      <c r="C383" s="12" t="s">
        <v>2492</v>
      </c>
      <c r="D383" s="53" t="s">
        <v>2992</v>
      </c>
      <c r="E383" s="43" t="s">
        <v>2380</v>
      </c>
      <c r="F383" s="43" t="s">
        <v>2384</v>
      </c>
      <c r="G383" s="53" t="s">
        <v>39</v>
      </c>
      <c r="H383" s="53" t="s">
        <v>2497</v>
      </c>
      <c r="I383" s="43"/>
      <c r="J383" s="43"/>
      <c r="K383" s="43" t="s">
        <v>1797</v>
      </c>
      <c r="L383" s="56">
        <v>12</v>
      </c>
      <c r="M383" s="43" t="s">
        <v>2993</v>
      </c>
      <c r="N383" s="43" t="s">
        <v>1798</v>
      </c>
      <c r="O383" s="43" t="s">
        <v>2166</v>
      </c>
    </row>
    <row r="384" spans="2:15" ht="119.5" customHeight="1">
      <c r="B384" s="49" t="s">
        <v>2377</v>
      </c>
      <c r="C384" s="12" t="s">
        <v>2492</v>
      </c>
      <c r="D384" s="53" t="s">
        <v>2994</v>
      </c>
      <c r="E384" s="43" t="s">
        <v>2380</v>
      </c>
      <c r="F384" s="43" t="s">
        <v>2384</v>
      </c>
      <c r="G384" s="53" t="s">
        <v>39</v>
      </c>
      <c r="H384" s="53" t="s">
        <v>2497</v>
      </c>
      <c r="I384" s="43"/>
      <c r="J384" s="43"/>
      <c r="K384" s="43" t="s">
        <v>2458</v>
      </c>
      <c r="L384" s="56">
        <v>8</v>
      </c>
      <c r="M384" s="43" t="s">
        <v>2995</v>
      </c>
      <c r="N384" s="43" t="s">
        <v>1798</v>
      </c>
      <c r="O384" s="43" t="s">
        <v>2166</v>
      </c>
    </row>
    <row r="385" spans="2:15" ht="119.5" customHeight="1">
      <c r="B385" s="49" t="s">
        <v>2377</v>
      </c>
      <c r="C385" s="12" t="s">
        <v>2492</v>
      </c>
      <c r="D385" s="53" t="s">
        <v>2996</v>
      </c>
      <c r="E385" s="43" t="s">
        <v>2380</v>
      </c>
      <c r="F385" s="43" t="s">
        <v>2384</v>
      </c>
      <c r="G385" s="53" t="s">
        <v>39</v>
      </c>
      <c r="H385" s="53" t="s">
        <v>2497</v>
      </c>
      <c r="I385" s="43"/>
      <c r="J385" s="43"/>
      <c r="K385" s="43" t="s">
        <v>1797</v>
      </c>
      <c r="L385" s="56">
        <v>17</v>
      </c>
      <c r="M385" s="43" t="s">
        <v>2020</v>
      </c>
      <c r="N385" s="43" t="s">
        <v>1890</v>
      </c>
      <c r="O385" s="43" t="s">
        <v>2166</v>
      </c>
    </row>
    <row r="386" spans="2:15" ht="119.5" customHeight="1">
      <c r="B386" s="49" t="s">
        <v>2377</v>
      </c>
      <c r="C386" s="12" t="s">
        <v>2492</v>
      </c>
      <c r="D386" s="53" t="s">
        <v>2997</v>
      </c>
      <c r="E386" s="43" t="s">
        <v>2380</v>
      </c>
      <c r="F386" s="43" t="s">
        <v>2390</v>
      </c>
      <c r="G386" s="53" t="s">
        <v>39</v>
      </c>
      <c r="H386" s="53" t="s">
        <v>2998</v>
      </c>
      <c r="I386" s="43"/>
      <c r="J386" s="43"/>
      <c r="K386" s="43" t="s">
        <v>1797</v>
      </c>
      <c r="L386" s="56">
        <v>12</v>
      </c>
      <c r="M386" s="43" t="s">
        <v>2021</v>
      </c>
      <c r="N386" s="43" t="s">
        <v>1759</v>
      </c>
      <c r="O386" s="43" t="s">
        <v>209</v>
      </c>
    </row>
    <row r="387" spans="2:15" ht="119.5" customHeight="1">
      <c r="B387" s="49" t="s">
        <v>1658</v>
      </c>
      <c r="C387" s="12" t="s">
        <v>2492</v>
      </c>
      <c r="D387" s="53" t="s">
        <v>2022</v>
      </c>
      <c r="E387" s="43" t="s">
        <v>2380</v>
      </c>
      <c r="F387" s="43" t="s">
        <v>2426</v>
      </c>
      <c r="G387" s="53" t="s">
        <v>38</v>
      </c>
      <c r="H387" s="53" t="s">
        <v>2999</v>
      </c>
      <c r="I387" s="43" t="s">
        <v>39</v>
      </c>
      <c r="J387" s="43" t="s">
        <v>2503</v>
      </c>
      <c r="K387" s="43" t="s">
        <v>1797</v>
      </c>
      <c r="L387" s="56">
        <v>10</v>
      </c>
      <c r="M387" s="43" t="s">
        <v>2023</v>
      </c>
      <c r="N387" s="43" t="s">
        <v>1799</v>
      </c>
      <c r="O387" s="43" t="s">
        <v>221</v>
      </c>
    </row>
    <row r="388" spans="2:15" ht="119.5" customHeight="1">
      <c r="B388" s="49" t="s">
        <v>1658</v>
      </c>
      <c r="C388" s="12" t="s">
        <v>2492</v>
      </c>
      <c r="D388" s="53" t="s">
        <v>2024</v>
      </c>
      <c r="E388" s="43" t="s">
        <v>2380</v>
      </c>
      <c r="F388" s="43" t="s">
        <v>2426</v>
      </c>
      <c r="G388" s="53" t="s">
        <v>39</v>
      </c>
      <c r="H388" s="53" t="s">
        <v>2600</v>
      </c>
      <c r="I388" s="43" t="s">
        <v>39</v>
      </c>
      <c r="J388" s="43" t="s">
        <v>2506</v>
      </c>
      <c r="K388" s="43" t="s">
        <v>2445</v>
      </c>
      <c r="L388" s="56">
        <v>6</v>
      </c>
      <c r="M388" s="43" t="s">
        <v>2025</v>
      </c>
      <c r="N388" s="43" t="s">
        <v>1799</v>
      </c>
      <c r="O388" s="43" t="s">
        <v>230</v>
      </c>
    </row>
    <row r="389" spans="2:15" ht="119.5" customHeight="1">
      <c r="B389" s="49" t="s">
        <v>1658</v>
      </c>
      <c r="C389" s="12" t="s">
        <v>2492</v>
      </c>
      <c r="D389" s="53" t="s">
        <v>3000</v>
      </c>
      <c r="E389" s="43" t="s">
        <v>2380</v>
      </c>
      <c r="F389" s="43" t="s">
        <v>2555</v>
      </c>
      <c r="G389" s="53" t="s">
        <v>39</v>
      </c>
      <c r="H389" s="53" t="s">
        <v>2497</v>
      </c>
      <c r="I389" s="43" t="s">
        <v>39</v>
      </c>
      <c r="J389" s="43" t="s">
        <v>2503</v>
      </c>
      <c r="K389" s="43" t="s">
        <v>1797</v>
      </c>
      <c r="L389" s="56">
        <v>6</v>
      </c>
      <c r="M389" s="43" t="s">
        <v>3001</v>
      </c>
      <c r="N389" s="43" t="s">
        <v>1836</v>
      </c>
      <c r="O389" s="43" t="s">
        <v>221</v>
      </c>
    </row>
    <row r="390" spans="2:15" ht="119.5" customHeight="1">
      <c r="B390" s="49" t="s">
        <v>1658</v>
      </c>
      <c r="C390" s="12" t="s">
        <v>2492</v>
      </c>
      <c r="D390" s="53" t="s">
        <v>3002</v>
      </c>
      <c r="E390" s="43" t="s">
        <v>2393</v>
      </c>
      <c r="F390" s="43" t="s">
        <v>2384</v>
      </c>
      <c r="G390" s="53" t="s">
        <v>39</v>
      </c>
      <c r="H390" s="53" t="s">
        <v>2497</v>
      </c>
      <c r="I390" s="43" t="s">
        <v>2502</v>
      </c>
      <c r="J390" s="43" t="s">
        <v>2503</v>
      </c>
      <c r="K390" s="43" t="s">
        <v>1797</v>
      </c>
      <c r="L390" s="56">
        <v>13</v>
      </c>
      <c r="M390" s="43" t="s">
        <v>3003</v>
      </c>
      <c r="N390" s="43" t="s">
        <v>1890</v>
      </c>
      <c r="O390" s="43" t="s">
        <v>320</v>
      </c>
    </row>
    <row r="391" spans="2:15" ht="119.5" customHeight="1">
      <c r="B391" s="49" t="s">
        <v>1658</v>
      </c>
      <c r="C391" s="12" t="s">
        <v>2492</v>
      </c>
      <c r="D391" s="53" t="s">
        <v>3004</v>
      </c>
      <c r="E391" s="43" t="s">
        <v>2393</v>
      </c>
      <c r="F391" s="43" t="s">
        <v>2384</v>
      </c>
      <c r="G391" s="53" t="s">
        <v>39</v>
      </c>
      <c r="H391" s="53" t="s">
        <v>2497</v>
      </c>
      <c r="I391" s="43" t="s">
        <v>2502</v>
      </c>
      <c r="J391" s="43" t="s">
        <v>2503</v>
      </c>
      <c r="K391" s="43" t="s">
        <v>1797</v>
      </c>
      <c r="L391" s="56">
        <v>16</v>
      </c>
      <c r="M391" s="43" t="s">
        <v>3005</v>
      </c>
      <c r="N391" s="43" t="s">
        <v>1890</v>
      </c>
      <c r="O391" s="43" t="s">
        <v>320</v>
      </c>
    </row>
    <row r="392" spans="2:15" ht="119.5" customHeight="1">
      <c r="B392" s="49" t="s">
        <v>1658</v>
      </c>
      <c r="C392" s="12" t="s">
        <v>2492</v>
      </c>
      <c r="D392" s="53" t="s">
        <v>3006</v>
      </c>
      <c r="E392" s="43" t="s">
        <v>2380</v>
      </c>
      <c r="F392" s="43" t="s">
        <v>2409</v>
      </c>
      <c r="G392" s="53" t="s">
        <v>2502</v>
      </c>
      <c r="H392" s="53" t="s">
        <v>2600</v>
      </c>
      <c r="I392" s="43" t="s">
        <v>2502</v>
      </c>
      <c r="J392" s="43" t="s">
        <v>2506</v>
      </c>
      <c r="K392" s="43" t="s">
        <v>2428</v>
      </c>
      <c r="L392" s="56">
        <v>6</v>
      </c>
      <c r="M392" s="43" t="s">
        <v>3007</v>
      </c>
      <c r="N392" s="43" t="s">
        <v>1770</v>
      </c>
      <c r="O392" s="43" t="s">
        <v>221</v>
      </c>
    </row>
    <row r="393" spans="2:15" ht="119.5" customHeight="1">
      <c r="B393" s="49" t="s">
        <v>1658</v>
      </c>
      <c r="C393" s="12" t="s">
        <v>2492</v>
      </c>
      <c r="D393" s="53" t="s">
        <v>3008</v>
      </c>
      <c r="E393" s="43" t="s">
        <v>2380</v>
      </c>
      <c r="F393" s="43" t="s">
        <v>2426</v>
      </c>
      <c r="G393" s="53" t="s">
        <v>2502</v>
      </c>
      <c r="H393" s="53" t="s">
        <v>3009</v>
      </c>
      <c r="I393" s="43" t="s">
        <v>2502</v>
      </c>
      <c r="J393" s="43" t="s">
        <v>2503</v>
      </c>
      <c r="K393" s="43" t="s">
        <v>1797</v>
      </c>
      <c r="L393" s="56">
        <v>7</v>
      </c>
      <c r="M393" s="43" t="s">
        <v>2026</v>
      </c>
      <c r="N393" s="43" t="s">
        <v>1799</v>
      </c>
      <c r="O393" s="43" t="s">
        <v>221</v>
      </c>
    </row>
    <row r="394" spans="2:15" ht="119.5" customHeight="1">
      <c r="B394" s="49" t="s">
        <v>1658</v>
      </c>
      <c r="C394" s="12" t="s">
        <v>2492</v>
      </c>
      <c r="D394" s="53" t="s">
        <v>3010</v>
      </c>
      <c r="E394" s="43" t="s">
        <v>2393</v>
      </c>
      <c r="F394" s="43" t="s">
        <v>2384</v>
      </c>
      <c r="G394" s="53" t="s">
        <v>39</v>
      </c>
      <c r="H394" s="53" t="s">
        <v>2600</v>
      </c>
      <c r="I394" s="43" t="s">
        <v>2502</v>
      </c>
      <c r="J394" s="43" t="s">
        <v>2506</v>
      </c>
      <c r="K394" s="43" t="s">
        <v>1797</v>
      </c>
      <c r="L394" s="56">
        <v>8</v>
      </c>
      <c r="M394" s="43" t="s">
        <v>3011</v>
      </c>
      <c r="N394" s="43" t="s">
        <v>1798</v>
      </c>
      <c r="O394" s="43" t="s">
        <v>230</v>
      </c>
    </row>
    <row r="395" spans="2:15" ht="119.5" customHeight="1">
      <c r="B395" s="49" t="s">
        <v>1658</v>
      </c>
      <c r="C395" s="12" t="s">
        <v>2492</v>
      </c>
      <c r="D395" s="53" t="s">
        <v>3012</v>
      </c>
      <c r="E395" s="43" t="s">
        <v>2393</v>
      </c>
      <c r="F395" s="43" t="s">
        <v>2384</v>
      </c>
      <c r="G395" s="53" t="s">
        <v>39</v>
      </c>
      <c r="H395" s="53" t="s">
        <v>2600</v>
      </c>
      <c r="I395" s="43" t="s">
        <v>2502</v>
      </c>
      <c r="J395" s="43" t="s">
        <v>2506</v>
      </c>
      <c r="K395" s="43" t="s">
        <v>1797</v>
      </c>
      <c r="L395" s="56">
        <v>13</v>
      </c>
      <c r="M395" s="43" t="s">
        <v>3013</v>
      </c>
      <c r="N395" s="43" t="s">
        <v>1890</v>
      </c>
      <c r="O395" s="43" t="s">
        <v>320</v>
      </c>
    </row>
    <row r="396" spans="2:15" ht="119.5" customHeight="1">
      <c r="B396" s="49" t="s">
        <v>1658</v>
      </c>
      <c r="C396" s="12" t="s">
        <v>2492</v>
      </c>
      <c r="D396" s="53" t="s">
        <v>3014</v>
      </c>
      <c r="E396" s="43" t="s">
        <v>2393</v>
      </c>
      <c r="F396" s="43" t="s">
        <v>2384</v>
      </c>
      <c r="G396" s="53" t="s">
        <v>39</v>
      </c>
      <c r="H396" s="53" t="s">
        <v>2600</v>
      </c>
      <c r="I396" s="43" t="s">
        <v>2502</v>
      </c>
      <c r="J396" s="43" t="s">
        <v>2506</v>
      </c>
      <c r="K396" s="43" t="s">
        <v>1797</v>
      </c>
      <c r="L396" s="56">
        <v>13</v>
      </c>
      <c r="M396" s="43" t="s">
        <v>3015</v>
      </c>
      <c r="N396" s="43" t="s">
        <v>1890</v>
      </c>
      <c r="O396" s="43" t="s">
        <v>320</v>
      </c>
    </row>
    <row r="397" spans="2:15" ht="119.5" customHeight="1">
      <c r="B397" s="49" t="s">
        <v>2377</v>
      </c>
      <c r="C397" s="12" t="s">
        <v>3016</v>
      </c>
      <c r="D397" s="53" t="s">
        <v>3017</v>
      </c>
      <c r="E397" s="43" t="s">
        <v>2380</v>
      </c>
      <c r="F397" s="43" t="s">
        <v>1762</v>
      </c>
      <c r="G397" s="53" t="s">
        <v>39</v>
      </c>
      <c r="H397" s="53" t="s">
        <v>3018</v>
      </c>
      <c r="I397" s="43" t="s">
        <v>39</v>
      </c>
      <c r="J397" s="43" t="s">
        <v>3019</v>
      </c>
      <c r="K397" s="43" t="s">
        <v>1797</v>
      </c>
      <c r="L397" s="56">
        <v>9</v>
      </c>
      <c r="M397" s="43" t="s">
        <v>3020</v>
      </c>
      <c r="N397" s="43" t="s">
        <v>1759</v>
      </c>
      <c r="O397" s="43" t="s">
        <v>2170</v>
      </c>
    </row>
    <row r="398" spans="2:15" ht="119.5" customHeight="1">
      <c r="B398" s="49" t="s">
        <v>2377</v>
      </c>
      <c r="C398" s="12" t="s">
        <v>3016</v>
      </c>
      <c r="D398" s="53" t="s">
        <v>3021</v>
      </c>
      <c r="E398" s="43" t="s">
        <v>2380</v>
      </c>
      <c r="F398" s="43" t="s">
        <v>2384</v>
      </c>
      <c r="G398" s="53" t="s">
        <v>39</v>
      </c>
      <c r="H398" s="53" t="s">
        <v>2027</v>
      </c>
      <c r="I398" s="43"/>
      <c r="J398" s="43"/>
      <c r="K398" s="43" t="s">
        <v>1797</v>
      </c>
      <c r="L398" s="56">
        <v>9</v>
      </c>
      <c r="M398" s="43" t="s">
        <v>3022</v>
      </c>
      <c r="N398" s="43" t="s">
        <v>1798</v>
      </c>
      <c r="O398" s="43" t="s">
        <v>2166</v>
      </c>
    </row>
    <row r="399" spans="2:15" ht="119.5" customHeight="1">
      <c r="B399" s="49" t="s">
        <v>1658</v>
      </c>
      <c r="C399" s="12" t="s">
        <v>3016</v>
      </c>
      <c r="D399" s="53" t="s">
        <v>3023</v>
      </c>
      <c r="E399" s="43" t="s">
        <v>2380</v>
      </c>
      <c r="F399" s="43" t="s">
        <v>2384</v>
      </c>
      <c r="G399" s="53" t="s">
        <v>39</v>
      </c>
      <c r="H399" s="53" t="s">
        <v>3024</v>
      </c>
      <c r="I399" s="43"/>
      <c r="J399" s="43"/>
      <c r="K399" s="43" t="s">
        <v>1797</v>
      </c>
      <c r="L399" s="56">
        <v>9</v>
      </c>
      <c r="M399" s="43" t="s">
        <v>3025</v>
      </c>
      <c r="N399" s="43" t="s">
        <v>1798</v>
      </c>
      <c r="O399" s="43" t="s">
        <v>221</v>
      </c>
    </row>
    <row r="400" spans="2:15" ht="119.5" customHeight="1">
      <c r="B400" s="49" t="s">
        <v>1658</v>
      </c>
      <c r="C400" s="12" t="s">
        <v>3016</v>
      </c>
      <c r="D400" s="53" t="s">
        <v>3026</v>
      </c>
      <c r="E400" s="43" t="s">
        <v>2380</v>
      </c>
      <c r="F400" s="43" t="s">
        <v>2384</v>
      </c>
      <c r="G400" s="53" t="s">
        <v>39</v>
      </c>
      <c r="H400" s="53" t="s">
        <v>3024</v>
      </c>
      <c r="I400" s="43"/>
      <c r="J400" s="43"/>
      <c r="K400" s="43" t="s">
        <v>1797</v>
      </c>
      <c r="L400" s="56">
        <v>9</v>
      </c>
      <c r="M400" s="43" t="s">
        <v>3027</v>
      </c>
      <c r="N400" s="43" t="s">
        <v>1798</v>
      </c>
      <c r="O400" s="43" t="s">
        <v>221</v>
      </c>
    </row>
    <row r="401" spans="2:15" ht="119.5" customHeight="1">
      <c r="B401" s="49" t="s">
        <v>1658</v>
      </c>
      <c r="C401" s="12" t="s">
        <v>3016</v>
      </c>
      <c r="D401" s="53" t="s">
        <v>3028</v>
      </c>
      <c r="E401" s="43" t="s">
        <v>2380</v>
      </c>
      <c r="F401" s="43" t="s">
        <v>2384</v>
      </c>
      <c r="G401" s="53" t="s">
        <v>39</v>
      </c>
      <c r="H401" s="53" t="s">
        <v>3024</v>
      </c>
      <c r="I401" s="43"/>
      <c r="J401" s="43"/>
      <c r="K401" s="43" t="s">
        <v>1797</v>
      </c>
      <c r="L401" s="56">
        <v>9</v>
      </c>
      <c r="M401" s="43" t="s">
        <v>3027</v>
      </c>
      <c r="N401" s="43" t="s">
        <v>1798</v>
      </c>
      <c r="O401" s="43" t="s">
        <v>221</v>
      </c>
    </row>
    <row r="402" spans="2:15" ht="119.5" customHeight="1">
      <c r="B402" s="49" t="s">
        <v>1658</v>
      </c>
      <c r="C402" s="12" t="s">
        <v>3016</v>
      </c>
      <c r="D402" s="53" t="s">
        <v>2028</v>
      </c>
      <c r="E402" s="43" t="s">
        <v>2380</v>
      </c>
      <c r="F402" s="43" t="s">
        <v>2751</v>
      </c>
      <c r="G402" s="53" t="s">
        <v>39</v>
      </c>
      <c r="H402" s="53" t="s">
        <v>3029</v>
      </c>
      <c r="I402" s="43"/>
      <c r="J402" s="43"/>
      <c r="K402" s="43" t="s">
        <v>3030</v>
      </c>
      <c r="L402" s="56">
        <v>7</v>
      </c>
      <c r="M402" s="43" t="s">
        <v>3031</v>
      </c>
      <c r="N402" s="43" t="s">
        <v>2005</v>
      </c>
      <c r="O402" s="43" t="s">
        <v>221</v>
      </c>
    </row>
    <row r="403" spans="2:15" ht="119.5" customHeight="1">
      <c r="B403" s="46" t="s">
        <v>1658</v>
      </c>
      <c r="C403" s="46" t="s">
        <v>3016</v>
      </c>
      <c r="D403" s="43" t="s">
        <v>2187</v>
      </c>
      <c r="E403" s="43" t="s">
        <v>2380</v>
      </c>
      <c r="F403" s="43" t="s">
        <v>2426</v>
      </c>
      <c r="G403" s="43" t="s">
        <v>39</v>
      </c>
      <c r="H403" s="43" t="s">
        <v>3029</v>
      </c>
      <c r="I403" s="43"/>
      <c r="J403" s="43"/>
      <c r="K403" s="43" t="s">
        <v>3030</v>
      </c>
      <c r="L403" s="56">
        <v>7</v>
      </c>
      <c r="M403" s="43" t="s">
        <v>3032</v>
      </c>
      <c r="N403" s="43" t="s">
        <v>1799</v>
      </c>
      <c r="O403" s="43" t="s">
        <v>221</v>
      </c>
    </row>
    <row r="404" spans="2:15" ht="119.5" customHeight="1">
      <c r="B404" s="46" t="s">
        <v>1658</v>
      </c>
      <c r="C404" s="46" t="s">
        <v>3016</v>
      </c>
      <c r="D404" s="43" t="s">
        <v>3033</v>
      </c>
      <c r="E404" s="43" t="s">
        <v>2380</v>
      </c>
      <c r="F404" s="43" t="s">
        <v>2384</v>
      </c>
      <c r="G404" s="43" t="s">
        <v>39</v>
      </c>
      <c r="H404" s="43" t="s">
        <v>3024</v>
      </c>
      <c r="I404" s="43"/>
      <c r="J404" s="43"/>
      <c r="K404" s="43" t="s">
        <v>2428</v>
      </c>
      <c r="L404" s="56">
        <v>9</v>
      </c>
      <c r="M404" s="43" t="s">
        <v>3034</v>
      </c>
      <c r="N404" s="43" t="s">
        <v>1834</v>
      </c>
      <c r="O404" s="43" t="s">
        <v>221</v>
      </c>
    </row>
    <row r="405" spans="2:15" ht="119.5" customHeight="1">
      <c r="B405" s="46" t="s">
        <v>1658</v>
      </c>
      <c r="C405" s="46" t="s">
        <v>3016</v>
      </c>
      <c r="D405" s="43" t="s">
        <v>3035</v>
      </c>
      <c r="E405" s="43" t="s">
        <v>2380</v>
      </c>
      <c r="F405" s="43" t="s">
        <v>2409</v>
      </c>
      <c r="G405" s="43" t="s">
        <v>39</v>
      </c>
      <c r="H405" s="43" t="s">
        <v>3036</v>
      </c>
      <c r="I405" s="43"/>
      <c r="J405" s="43"/>
      <c r="K405" s="43" t="s">
        <v>2428</v>
      </c>
      <c r="L405" s="56">
        <v>10</v>
      </c>
      <c r="M405" s="43" t="s">
        <v>3034</v>
      </c>
      <c r="N405" s="43" t="s">
        <v>1770</v>
      </c>
      <c r="O405" s="43" t="s">
        <v>221</v>
      </c>
    </row>
    <row r="406" spans="2:15" ht="119.5" customHeight="1">
      <c r="B406" s="46" t="s">
        <v>1658</v>
      </c>
      <c r="C406" s="46" t="s">
        <v>3016</v>
      </c>
      <c r="D406" s="43" t="s">
        <v>3037</v>
      </c>
      <c r="E406" s="43" t="s">
        <v>2380</v>
      </c>
      <c r="F406" s="43" t="s">
        <v>2409</v>
      </c>
      <c r="G406" s="43" t="s">
        <v>39</v>
      </c>
      <c r="H406" s="43" t="s">
        <v>3036</v>
      </c>
      <c r="I406" s="43"/>
      <c r="J406" s="43"/>
      <c r="K406" s="43" t="s">
        <v>2428</v>
      </c>
      <c r="L406" s="56">
        <v>7</v>
      </c>
      <c r="M406" s="43" t="s">
        <v>3034</v>
      </c>
      <c r="N406" s="43" t="s">
        <v>1770</v>
      </c>
      <c r="O406" s="43" t="s">
        <v>221</v>
      </c>
    </row>
    <row r="407" spans="2:15" ht="119.5" customHeight="1">
      <c r="B407" s="46" t="s">
        <v>1658</v>
      </c>
      <c r="C407" s="46" t="s">
        <v>3016</v>
      </c>
      <c r="D407" s="43" t="s">
        <v>3038</v>
      </c>
      <c r="E407" s="43" t="s">
        <v>2380</v>
      </c>
      <c r="F407" s="43" t="s">
        <v>1762</v>
      </c>
      <c r="G407" s="43" t="s">
        <v>39</v>
      </c>
      <c r="H407" s="43" t="s">
        <v>3039</v>
      </c>
      <c r="I407" s="43"/>
      <c r="J407" s="43"/>
      <c r="K407" s="43" t="s">
        <v>1797</v>
      </c>
      <c r="L407" s="56">
        <v>9</v>
      </c>
      <c r="M407" s="43" t="s">
        <v>2029</v>
      </c>
      <c r="N407" s="43" t="s">
        <v>1759</v>
      </c>
      <c r="O407" s="43" t="s">
        <v>221</v>
      </c>
    </row>
    <row r="408" spans="2:15" ht="119.5" customHeight="1">
      <c r="B408" s="46" t="s">
        <v>1658</v>
      </c>
      <c r="C408" s="46" t="s">
        <v>3016</v>
      </c>
      <c r="D408" s="43" t="s">
        <v>3040</v>
      </c>
      <c r="E408" s="43" t="s">
        <v>2380</v>
      </c>
      <c r="F408" s="43" t="s">
        <v>1762</v>
      </c>
      <c r="G408" s="43" t="s">
        <v>39</v>
      </c>
      <c r="H408" s="43" t="s">
        <v>3039</v>
      </c>
      <c r="I408" s="43"/>
      <c r="J408" s="43"/>
      <c r="K408" s="43" t="s">
        <v>1797</v>
      </c>
      <c r="L408" s="56">
        <v>9</v>
      </c>
      <c r="M408" s="43" t="s">
        <v>3041</v>
      </c>
      <c r="N408" s="43" t="s">
        <v>1759</v>
      </c>
      <c r="O408" s="43" t="s">
        <v>221</v>
      </c>
    </row>
    <row r="409" spans="2:15" ht="119.5" customHeight="1">
      <c r="B409" s="46" t="s">
        <v>1658</v>
      </c>
      <c r="C409" s="46" t="s">
        <v>3016</v>
      </c>
      <c r="D409" s="43" t="s">
        <v>3042</v>
      </c>
      <c r="E409" s="43" t="s">
        <v>2393</v>
      </c>
      <c r="F409" s="43" t="s">
        <v>2384</v>
      </c>
      <c r="G409" s="43" t="s">
        <v>39</v>
      </c>
      <c r="H409" s="43" t="s">
        <v>3036</v>
      </c>
      <c r="I409" s="43"/>
      <c r="J409" s="43"/>
      <c r="K409" s="43" t="s">
        <v>1797</v>
      </c>
      <c r="L409" s="56">
        <v>8</v>
      </c>
      <c r="M409" s="43" t="s">
        <v>3043</v>
      </c>
      <c r="N409" s="43" t="s">
        <v>1798</v>
      </c>
      <c r="O409" s="43" t="s">
        <v>2167</v>
      </c>
    </row>
    <row r="410" spans="2:15" ht="119.5" customHeight="1">
      <c r="B410" s="46" t="s">
        <v>1658</v>
      </c>
      <c r="C410" s="46" t="s">
        <v>3016</v>
      </c>
      <c r="D410" s="43" t="s">
        <v>3044</v>
      </c>
      <c r="E410" s="43" t="s">
        <v>2393</v>
      </c>
      <c r="F410" s="43" t="s">
        <v>2384</v>
      </c>
      <c r="G410" s="43" t="s">
        <v>39</v>
      </c>
      <c r="H410" s="43" t="s">
        <v>3019</v>
      </c>
      <c r="I410" s="43"/>
      <c r="J410" s="43"/>
      <c r="K410" s="43" t="s">
        <v>1797</v>
      </c>
      <c r="L410" s="56">
        <v>8</v>
      </c>
      <c r="M410" s="43" t="s">
        <v>3045</v>
      </c>
      <c r="N410" s="43" t="s">
        <v>1798</v>
      </c>
      <c r="O410" s="43" t="s">
        <v>2167</v>
      </c>
    </row>
    <row r="411" spans="2:15" ht="119.5" customHeight="1">
      <c r="B411" s="46" t="s">
        <v>1658</v>
      </c>
      <c r="C411" s="46" t="s">
        <v>3016</v>
      </c>
      <c r="D411" s="43" t="s">
        <v>3046</v>
      </c>
      <c r="E411" s="43" t="s">
        <v>2380</v>
      </c>
      <c r="F411" s="43" t="s">
        <v>2384</v>
      </c>
      <c r="G411" s="43" t="s">
        <v>39</v>
      </c>
      <c r="H411" s="43" t="s">
        <v>3036</v>
      </c>
      <c r="I411" s="43"/>
      <c r="J411" s="43"/>
      <c r="K411" s="43" t="s">
        <v>2428</v>
      </c>
      <c r="L411" s="56">
        <v>10</v>
      </c>
      <c r="M411" s="43" t="s">
        <v>3047</v>
      </c>
      <c r="N411" s="43" t="s">
        <v>1798</v>
      </c>
      <c r="O411" s="43" t="s">
        <v>221</v>
      </c>
    </row>
    <row r="412" spans="2:15" ht="119.5" customHeight="1">
      <c r="B412" s="46" t="s">
        <v>1658</v>
      </c>
      <c r="C412" s="46" t="s">
        <v>3016</v>
      </c>
      <c r="D412" s="43" t="s">
        <v>2030</v>
      </c>
      <c r="E412" s="43" t="s">
        <v>232</v>
      </c>
      <c r="F412" s="43" t="s">
        <v>2384</v>
      </c>
      <c r="G412" s="43" t="s">
        <v>39</v>
      </c>
      <c r="H412" s="43" t="s">
        <v>3024</v>
      </c>
      <c r="I412" s="43"/>
      <c r="J412" s="43"/>
      <c r="K412" s="43" t="s">
        <v>1797</v>
      </c>
      <c r="L412" s="56">
        <v>12</v>
      </c>
      <c r="M412" s="43" t="s">
        <v>2031</v>
      </c>
      <c r="N412" s="43" t="s">
        <v>1890</v>
      </c>
      <c r="O412" s="43" t="s">
        <v>2171</v>
      </c>
    </row>
    <row r="413" spans="2:15" ht="119.5" customHeight="1">
      <c r="B413" s="46" t="s">
        <v>1658</v>
      </c>
      <c r="C413" s="46" t="s">
        <v>3016</v>
      </c>
      <c r="D413" s="43" t="s">
        <v>3048</v>
      </c>
      <c r="E413" s="43" t="s">
        <v>2393</v>
      </c>
      <c r="F413" s="43" t="s">
        <v>2555</v>
      </c>
      <c r="G413" s="43" t="s">
        <v>39</v>
      </c>
      <c r="H413" s="43" t="s">
        <v>3024</v>
      </c>
      <c r="I413" s="43"/>
      <c r="J413" s="43"/>
      <c r="K413" s="43" t="s">
        <v>1797</v>
      </c>
      <c r="L413" s="56">
        <v>9</v>
      </c>
      <c r="M413" s="43" t="s">
        <v>3049</v>
      </c>
      <c r="N413" s="43" t="s">
        <v>1836</v>
      </c>
      <c r="O413" s="43" t="s">
        <v>230</v>
      </c>
    </row>
    <row r="414" spans="2:15" ht="119.5" customHeight="1">
      <c r="B414" s="46" t="s">
        <v>2377</v>
      </c>
      <c r="C414" s="46" t="s">
        <v>3050</v>
      </c>
      <c r="D414" s="43" t="s">
        <v>2032</v>
      </c>
      <c r="E414" s="43" t="s">
        <v>2380</v>
      </c>
      <c r="F414" s="43" t="s">
        <v>2426</v>
      </c>
      <c r="G414" s="43" t="s">
        <v>37</v>
      </c>
      <c r="H414" s="43" t="s">
        <v>3051</v>
      </c>
      <c r="I414" s="43"/>
      <c r="J414" s="43"/>
      <c r="K414" s="43" t="s">
        <v>1797</v>
      </c>
      <c r="L414" s="56">
        <v>12</v>
      </c>
      <c r="M414" s="43" t="s">
        <v>2033</v>
      </c>
      <c r="N414" s="43" t="s">
        <v>1799</v>
      </c>
      <c r="O414" s="43" t="s">
        <v>2166</v>
      </c>
    </row>
    <row r="415" spans="2:15" ht="119.5" customHeight="1">
      <c r="B415" s="46" t="s">
        <v>2377</v>
      </c>
      <c r="C415" s="46" t="s">
        <v>3050</v>
      </c>
      <c r="D415" s="43" t="s">
        <v>2034</v>
      </c>
      <c r="E415" s="43" t="s">
        <v>2380</v>
      </c>
      <c r="F415" s="43" t="s">
        <v>2426</v>
      </c>
      <c r="G415" s="43" t="s">
        <v>37</v>
      </c>
      <c r="H415" s="43" t="s">
        <v>2035</v>
      </c>
      <c r="I415" s="43"/>
      <c r="J415" s="43"/>
      <c r="K415" s="43" t="s">
        <v>1797</v>
      </c>
      <c r="L415" s="56">
        <v>12</v>
      </c>
      <c r="M415" s="43" t="s">
        <v>2033</v>
      </c>
      <c r="N415" s="43" t="s">
        <v>1799</v>
      </c>
      <c r="O415" s="43" t="s">
        <v>2166</v>
      </c>
    </row>
    <row r="416" spans="2:15" ht="119.5" customHeight="1">
      <c r="B416" s="46" t="s">
        <v>2377</v>
      </c>
      <c r="C416" s="46" t="s">
        <v>3050</v>
      </c>
      <c r="D416" s="43" t="s">
        <v>2036</v>
      </c>
      <c r="E416" s="43" t="s">
        <v>2380</v>
      </c>
      <c r="F416" s="43" t="s">
        <v>2426</v>
      </c>
      <c r="G416" s="43" t="s">
        <v>37</v>
      </c>
      <c r="H416" s="43" t="s">
        <v>66</v>
      </c>
      <c r="I416" s="43"/>
      <c r="J416" s="43"/>
      <c r="K416" s="43" t="s">
        <v>1797</v>
      </c>
      <c r="L416" s="56">
        <v>12</v>
      </c>
      <c r="M416" s="43" t="s">
        <v>2037</v>
      </c>
      <c r="N416" s="43" t="s">
        <v>1799</v>
      </c>
      <c r="O416" s="43" t="s">
        <v>2166</v>
      </c>
    </row>
    <row r="417" spans="2:15" ht="119.5" customHeight="1">
      <c r="B417" s="46" t="s">
        <v>2377</v>
      </c>
      <c r="C417" s="46" t="s">
        <v>3050</v>
      </c>
      <c r="D417" s="43" t="s">
        <v>3052</v>
      </c>
      <c r="E417" s="43" t="s">
        <v>2380</v>
      </c>
      <c r="F417" s="43" t="s">
        <v>1762</v>
      </c>
      <c r="G417" s="43" t="s">
        <v>37</v>
      </c>
      <c r="H417" s="43" t="s">
        <v>2439</v>
      </c>
      <c r="I417" s="43"/>
      <c r="J417" s="43"/>
      <c r="K417" s="43" t="s">
        <v>1797</v>
      </c>
      <c r="L417" s="56">
        <v>10</v>
      </c>
      <c r="M417" s="43" t="s">
        <v>3053</v>
      </c>
      <c r="N417" s="43" t="s">
        <v>1759</v>
      </c>
      <c r="O417" s="43" t="s">
        <v>2170</v>
      </c>
    </row>
    <row r="418" spans="2:15" ht="119.5" customHeight="1">
      <c r="B418" s="46" t="s">
        <v>1658</v>
      </c>
      <c r="C418" s="46" t="s">
        <v>3050</v>
      </c>
      <c r="D418" s="43" t="s">
        <v>2038</v>
      </c>
      <c r="E418" s="43" t="s">
        <v>2380</v>
      </c>
      <c r="F418" s="43" t="s">
        <v>2384</v>
      </c>
      <c r="G418" s="43" t="s">
        <v>37</v>
      </c>
      <c r="H418" s="43" t="s">
        <v>66</v>
      </c>
      <c r="I418" s="43"/>
      <c r="J418" s="43"/>
      <c r="K418" s="43" t="s">
        <v>1797</v>
      </c>
      <c r="L418" s="56">
        <v>7</v>
      </c>
      <c r="M418" s="43" t="s">
        <v>2039</v>
      </c>
      <c r="N418" s="43" t="s">
        <v>1798</v>
      </c>
      <c r="O418" s="43" t="s">
        <v>221</v>
      </c>
    </row>
    <row r="419" spans="2:15" ht="119.5" customHeight="1">
      <c r="B419" s="46" t="s">
        <v>1658</v>
      </c>
      <c r="C419" s="46" t="s">
        <v>3050</v>
      </c>
      <c r="D419" s="43" t="s">
        <v>3054</v>
      </c>
      <c r="E419" s="43" t="s">
        <v>2380</v>
      </c>
      <c r="F419" s="43" t="s">
        <v>2426</v>
      </c>
      <c r="G419" s="43" t="s">
        <v>37</v>
      </c>
      <c r="H419" s="43" t="s">
        <v>3055</v>
      </c>
      <c r="I419" s="43"/>
      <c r="J419" s="43"/>
      <c r="K419" s="43" t="s">
        <v>2445</v>
      </c>
      <c r="L419" s="56">
        <v>8</v>
      </c>
      <c r="M419" s="43" t="s">
        <v>2040</v>
      </c>
      <c r="N419" s="43" t="s">
        <v>1799</v>
      </c>
      <c r="O419" s="43" t="s">
        <v>230</v>
      </c>
    </row>
    <row r="420" spans="2:15" ht="119.5" customHeight="1">
      <c r="B420" s="46" t="s">
        <v>1658</v>
      </c>
      <c r="C420" s="46" t="s">
        <v>3056</v>
      </c>
      <c r="D420" s="43" t="s">
        <v>3057</v>
      </c>
      <c r="E420" s="43" t="s">
        <v>2380</v>
      </c>
      <c r="F420" s="43" t="s">
        <v>2555</v>
      </c>
      <c r="G420" s="43" t="s">
        <v>37</v>
      </c>
      <c r="H420" s="43" t="s">
        <v>3055</v>
      </c>
      <c r="I420" s="43"/>
      <c r="J420" s="43"/>
      <c r="K420" s="43" t="s">
        <v>1797</v>
      </c>
      <c r="L420" s="56">
        <v>9</v>
      </c>
      <c r="M420" s="43" t="s">
        <v>3058</v>
      </c>
      <c r="N420" s="43" t="s">
        <v>1836</v>
      </c>
      <c r="O420" s="43" t="s">
        <v>221</v>
      </c>
    </row>
    <row r="421" spans="2:15" ht="119.5" customHeight="1">
      <c r="B421" s="46" t="s">
        <v>1658</v>
      </c>
      <c r="C421" s="46" t="s">
        <v>3056</v>
      </c>
      <c r="D421" s="43" t="s">
        <v>3059</v>
      </c>
      <c r="E421" s="43" t="s">
        <v>2380</v>
      </c>
      <c r="F421" s="43" t="s">
        <v>2426</v>
      </c>
      <c r="G421" s="43" t="s">
        <v>37</v>
      </c>
      <c r="H421" s="43" t="s">
        <v>3060</v>
      </c>
      <c r="I421" s="43"/>
      <c r="J421" s="43"/>
      <c r="K421" s="43" t="s">
        <v>2428</v>
      </c>
      <c r="L421" s="56">
        <v>6</v>
      </c>
      <c r="M421" s="43" t="s">
        <v>3007</v>
      </c>
      <c r="N421" s="43" t="s">
        <v>1799</v>
      </c>
      <c r="O421" s="43" t="s">
        <v>221</v>
      </c>
    </row>
    <row r="422" spans="2:15" ht="119.5" customHeight="1">
      <c r="B422" s="46" t="s">
        <v>1658</v>
      </c>
      <c r="C422" s="46" t="s">
        <v>3056</v>
      </c>
      <c r="D422" s="43" t="s">
        <v>3061</v>
      </c>
      <c r="E422" s="43" t="s">
        <v>2380</v>
      </c>
      <c r="F422" s="43" t="s">
        <v>2426</v>
      </c>
      <c r="G422" s="43" t="s">
        <v>37</v>
      </c>
      <c r="H422" s="43" t="s">
        <v>3060</v>
      </c>
      <c r="I422" s="43"/>
      <c r="J422" s="43"/>
      <c r="K422" s="43" t="s">
        <v>2458</v>
      </c>
      <c r="L422" s="56">
        <v>6</v>
      </c>
      <c r="M422" s="43" t="s">
        <v>2782</v>
      </c>
      <c r="N422" s="43" t="s">
        <v>1799</v>
      </c>
      <c r="O422" s="43" t="s">
        <v>221</v>
      </c>
    </row>
    <row r="423" spans="2:15" ht="119.5" customHeight="1">
      <c r="B423" s="46" t="s">
        <v>1658</v>
      </c>
      <c r="C423" s="46" t="s">
        <v>3062</v>
      </c>
      <c r="D423" s="43" t="s">
        <v>3063</v>
      </c>
      <c r="E423" s="43" t="s">
        <v>2380</v>
      </c>
      <c r="F423" s="43" t="s">
        <v>2555</v>
      </c>
      <c r="G423" s="43" t="s">
        <v>37</v>
      </c>
      <c r="H423" s="43" t="s">
        <v>3055</v>
      </c>
      <c r="I423" s="43"/>
      <c r="J423" s="43"/>
      <c r="K423" s="43" t="s">
        <v>1797</v>
      </c>
      <c r="L423" s="56">
        <v>9</v>
      </c>
      <c r="M423" s="43" t="s">
        <v>3064</v>
      </c>
      <c r="N423" s="43" t="s">
        <v>1836</v>
      </c>
      <c r="O423" s="43" t="s">
        <v>221</v>
      </c>
    </row>
    <row r="424" spans="2:15" ht="119.5" customHeight="1">
      <c r="B424" s="46" t="s">
        <v>1658</v>
      </c>
      <c r="C424" s="46" t="s">
        <v>3050</v>
      </c>
      <c r="D424" s="43" t="s">
        <v>2041</v>
      </c>
      <c r="E424" s="43" t="s">
        <v>2393</v>
      </c>
      <c r="F424" s="43" t="s">
        <v>2555</v>
      </c>
      <c r="G424" s="43" t="s">
        <v>37</v>
      </c>
      <c r="H424" s="43" t="s">
        <v>66</v>
      </c>
      <c r="I424" s="43"/>
      <c r="J424" s="43"/>
      <c r="K424" s="43" t="s">
        <v>1797</v>
      </c>
      <c r="L424" s="56">
        <v>15</v>
      </c>
      <c r="M424" s="43" t="s">
        <v>2042</v>
      </c>
      <c r="N424" s="43" t="s">
        <v>1901</v>
      </c>
      <c r="O424" s="43" t="s">
        <v>320</v>
      </c>
    </row>
    <row r="425" spans="2:15" ht="119.5" customHeight="1">
      <c r="B425" s="46" t="s">
        <v>1658</v>
      </c>
      <c r="C425" s="46" t="s">
        <v>3050</v>
      </c>
      <c r="D425" s="43" t="s">
        <v>3065</v>
      </c>
      <c r="E425" s="43" t="s">
        <v>2380</v>
      </c>
      <c r="F425" s="43" t="s">
        <v>1805</v>
      </c>
      <c r="G425" s="43" t="s">
        <v>37</v>
      </c>
      <c r="H425" s="43" t="s">
        <v>66</v>
      </c>
      <c r="I425" s="43"/>
      <c r="J425" s="43"/>
      <c r="K425" s="43" t="s">
        <v>1797</v>
      </c>
      <c r="L425" s="56">
        <v>8</v>
      </c>
      <c r="M425" s="43" t="s">
        <v>3066</v>
      </c>
      <c r="N425" s="43" t="s">
        <v>1759</v>
      </c>
      <c r="O425" s="43" t="s">
        <v>230</v>
      </c>
    </row>
    <row r="426" spans="2:15" ht="119.5" customHeight="1">
      <c r="B426" s="46" t="s">
        <v>1658</v>
      </c>
      <c r="C426" s="46" t="s">
        <v>3050</v>
      </c>
      <c r="D426" s="43" t="s">
        <v>2043</v>
      </c>
      <c r="E426" s="43" t="s">
        <v>2380</v>
      </c>
      <c r="F426" s="43" t="s">
        <v>2555</v>
      </c>
      <c r="G426" s="43" t="s">
        <v>37</v>
      </c>
      <c r="H426" s="43" t="s">
        <v>66</v>
      </c>
      <c r="I426" s="43"/>
      <c r="J426" s="43"/>
      <c r="K426" s="43" t="s">
        <v>1797</v>
      </c>
      <c r="L426" s="56">
        <v>8</v>
      </c>
      <c r="M426" s="43" t="s">
        <v>3067</v>
      </c>
      <c r="N426" s="43" t="s">
        <v>1836</v>
      </c>
      <c r="O426" s="43" t="s">
        <v>230</v>
      </c>
    </row>
    <row r="427" spans="2:15" ht="119.5" customHeight="1">
      <c r="B427" s="46" t="s">
        <v>1658</v>
      </c>
      <c r="C427" s="46" t="s">
        <v>3050</v>
      </c>
      <c r="D427" s="43" t="s">
        <v>2044</v>
      </c>
      <c r="E427" s="43" t="s">
        <v>2380</v>
      </c>
      <c r="F427" s="43" t="s">
        <v>2555</v>
      </c>
      <c r="G427" s="43" t="s">
        <v>37</v>
      </c>
      <c r="H427" s="43" t="s">
        <v>3068</v>
      </c>
      <c r="I427" s="43"/>
      <c r="J427" s="43"/>
      <c r="K427" s="43" t="s">
        <v>1797</v>
      </c>
      <c r="L427" s="56">
        <v>8</v>
      </c>
      <c r="M427" s="43" t="s">
        <v>3069</v>
      </c>
      <c r="N427" s="43" t="s">
        <v>1836</v>
      </c>
      <c r="O427" s="43" t="s">
        <v>230</v>
      </c>
    </row>
    <row r="428" spans="2:15" ht="119.5" customHeight="1">
      <c r="B428" s="46" t="s">
        <v>1658</v>
      </c>
      <c r="C428" s="46" t="s">
        <v>3050</v>
      </c>
      <c r="D428" s="43" t="s">
        <v>2045</v>
      </c>
      <c r="E428" s="43" t="s">
        <v>2393</v>
      </c>
      <c r="F428" s="43" t="s">
        <v>2426</v>
      </c>
      <c r="G428" s="43" t="s">
        <v>37</v>
      </c>
      <c r="H428" s="43" t="s">
        <v>66</v>
      </c>
      <c r="I428" s="43"/>
      <c r="J428" s="43"/>
      <c r="K428" s="43" t="s">
        <v>2458</v>
      </c>
      <c r="L428" s="56">
        <v>6</v>
      </c>
      <c r="M428" s="43" t="s">
        <v>2046</v>
      </c>
      <c r="N428" s="43" t="s">
        <v>1799</v>
      </c>
      <c r="O428" s="43" t="s">
        <v>230</v>
      </c>
    </row>
    <row r="429" spans="2:15" ht="119.5" customHeight="1">
      <c r="B429" s="46" t="s">
        <v>1658</v>
      </c>
      <c r="C429" s="46" t="s">
        <v>3050</v>
      </c>
      <c r="D429" s="43" t="s">
        <v>2047</v>
      </c>
      <c r="E429" s="43" t="s">
        <v>2380</v>
      </c>
      <c r="F429" s="43" t="s">
        <v>2555</v>
      </c>
      <c r="G429" s="43" t="s">
        <v>37</v>
      </c>
      <c r="H429" s="43" t="s">
        <v>3070</v>
      </c>
      <c r="I429" s="43" t="s">
        <v>37</v>
      </c>
      <c r="J429" s="43" t="s">
        <v>2805</v>
      </c>
      <c r="K429" s="43" t="s">
        <v>1797</v>
      </c>
      <c r="L429" s="56">
        <v>10</v>
      </c>
      <c r="M429" s="43" t="s">
        <v>3071</v>
      </c>
      <c r="N429" s="43" t="s">
        <v>1836</v>
      </c>
      <c r="O429" s="43" t="s">
        <v>221</v>
      </c>
    </row>
    <row r="430" spans="2:15" ht="119.5" customHeight="1">
      <c r="B430" s="46" t="s">
        <v>1658</v>
      </c>
      <c r="C430" s="46" t="s">
        <v>3050</v>
      </c>
      <c r="D430" s="43" t="s">
        <v>2048</v>
      </c>
      <c r="E430" s="43" t="s">
        <v>2393</v>
      </c>
      <c r="F430" s="43" t="s">
        <v>2555</v>
      </c>
      <c r="G430" s="43" t="s">
        <v>37</v>
      </c>
      <c r="H430" s="43" t="s">
        <v>66</v>
      </c>
      <c r="I430" s="43"/>
      <c r="J430" s="43"/>
      <c r="K430" s="43" t="s">
        <v>2428</v>
      </c>
      <c r="L430" s="56">
        <v>12</v>
      </c>
      <c r="M430" s="43" t="s">
        <v>3072</v>
      </c>
      <c r="N430" s="43" t="s">
        <v>1901</v>
      </c>
      <c r="O430" s="43" t="s">
        <v>2167</v>
      </c>
    </row>
    <row r="431" spans="2:15" ht="119.5" customHeight="1">
      <c r="B431" s="46" t="s">
        <v>1658</v>
      </c>
      <c r="C431" s="46" t="s">
        <v>3050</v>
      </c>
      <c r="D431" s="43" t="s">
        <v>2049</v>
      </c>
      <c r="E431" s="43" t="s">
        <v>2380</v>
      </c>
      <c r="F431" s="43" t="s">
        <v>2555</v>
      </c>
      <c r="G431" s="43" t="s">
        <v>37</v>
      </c>
      <c r="H431" s="43" t="s">
        <v>2439</v>
      </c>
      <c r="I431" s="43"/>
      <c r="J431" s="43"/>
      <c r="K431" s="43" t="s">
        <v>1797</v>
      </c>
      <c r="L431" s="56">
        <v>10</v>
      </c>
      <c r="M431" s="43" t="s">
        <v>2050</v>
      </c>
      <c r="N431" s="43" t="s">
        <v>1836</v>
      </c>
      <c r="O431" s="43" t="s">
        <v>221</v>
      </c>
    </row>
    <row r="432" spans="2:15" ht="119.5" customHeight="1">
      <c r="B432" s="46" t="s">
        <v>1658</v>
      </c>
      <c r="C432" s="46" t="s">
        <v>3050</v>
      </c>
      <c r="D432" s="43" t="s">
        <v>2051</v>
      </c>
      <c r="E432" s="43" t="s">
        <v>2380</v>
      </c>
      <c r="F432" s="43" t="s">
        <v>2555</v>
      </c>
      <c r="G432" s="43" t="s">
        <v>37</v>
      </c>
      <c r="H432" s="43" t="s">
        <v>613</v>
      </c>
      <c r="I432" s="43"/>
      <c r="J432" s="43"/>
      <c r="K432" s="43" t="s">
        <v>1797</v>
      </c>
      <c r="L432" s="56">
        <v>10</v>
      </c>
      <c r="M432" s="43" t="s">
        <v>2050</v>
      </c>
      <c r="N432" s="43" t="s">
        <v>1836</v>
      </c>
      <c r="O432" s="43" t="s">
        <v>221</v>
      </c>
    </row>
    <row r="433" spans="2:15" ht="119.5" customHeight="1">
      <c r="B433" s="46" t="s">
        <v>2377</v>
      </c>
      <c r="C433" s="46" t="s">
        <v>2450</v>
      </c>
      <c r="D433" s="43" t="s">
        <v>3073</v>
      </c>
      <c r="E433" s="43" t="s">
        <v>2380</v>
      </c>
      <c r="F433" s="43" t="s">
        <v>2384</v>
      </c>
      <c r="G433" s="43" t="s">
        <v>37</v>
      </c>
      <c r="H433" s="43" t="s">
        <v>2461</v>
      </c>
      <c r="I433" s="43"/>
      <c r="J433" s="43"/>
      <c r="K433" s="43" t="s">
        <v>1797</v>
      </c>
      <c r="L433" s="56">
        <v>9</v>
      </c>
      <c r="M433" s="43" t="s">
        <v>2052</v>
      </c>
      <c r="N433" s="43" t="s">
        <v>1798</v>
      </c>
      <c r="O433" s="43" t="s">
        <v>2166</v>
      </c>
    </row>
    <row r="434" spans="2:15" ht="119.5" customHeight="1">
      <c r="B434" s="46" t="s">
        <v>2377</v>
      </c>
      <c r="C434" s="46" t="s">
        <v>2450</v>
      </c>
      <c r="D434" s="43" t="s">
        <v>2053</v>
      </c>
      <c r="E434" s="43" t="s">
        <v>2380</v>
      </c>
      <c r="F434" s="43" t="s">
        <v>2426</v>
      </c>
      <c r="G434" s="43" t="s">
        <v>37</v>
      </c>
      <c r="H434" s="43" t="s">
        <v>3074</v>
      </c>
      <c r="I434" s="43"/>
      <c r="J434" s="43"/>
      <c r="K434" s="43" t="s">
        <v>1797</v>
      </c>
      <c r="L434" s="56">
        <v>12</v>
      </c>
      <c r="M434" s="43" t="s">
        <v>1911</v>
      </c>
      <c r="N434" s="43" t="s">
        <v>1799</v>
      </c>
      <c r="O434" s="43" t="s">
        <v>2166</v>
      </c>
    </row>
    <row r="435" spans="2:15" ht="119.5" customHeight="1">
      <c r="B435" s="46" t="s">
        <v>2401</v>
      </c>
      <c r="C435" s="46" t="s">
        <v>2450</v>
      </c>
      <c r="D435" s="43" t="s">
        <v>3075</v>
      </c>
      <c r="E435" s="43" t="s">
        <v>2393</v>
      </c>
      <c r="F435" s="43" t="s">
        <v>2384</v>
      </c>
      <c r="G435" s="43" t="s">
        <v>37</v>
      </c>
      <c r="H435" s="43" t="s">
        <v>2452</v>
      </c>
      <c r="I435" s="43"/>
      <c r="J435" s="43"/>
      <c r="K435" s="43" t="s">
        <v>2445</v>
      </c>
      <c r="L435" s="56">
        <v>9</v>
      </c>
      <c r="M435" s="43" t="s">
        <v>3076</v>
      </c>
      <c r="N435" s="43" t="s">
        <v>2054</v>
      </c>
      <c r="O435" s="43" t="s">
        <v>2173</v>
      </c>
    </row>
    <row r="436" spans="2:15" ht="119.5" customHeight="1">
      <c r="B436" s="46" t="s">
        <v>1658</v>
      </c>
      <c r="C436" s="46" t="s">
        <v>2773</v>
      </c>
      <c r="D436" s="43" t="s">
        <v>3077</v>
      </c>
      <c r="E436" s="43" t="s">
        <v>2393</v>
      </c>
      <c r="F436" s="43" t="s">
        <v>3078</v>
      </c>
      <c r="G436" s="43" t="s">
        <v>37</v>
      </c>
      <c r="H436" s="43" t="s">
        <v>2762</v>
      </c>
      <c r="I436" s="43"/>
      <c r="J436" s="43"/>
      <c r="K436" s="43" t="s">
        <v>1797</v>
      </c>
      <c r="L436" s="56">
        <v>12</v>
      </c>
      <c r="M436" s="43" t="s">
        <v>2055</v>
      </c>
      <c r="N436" s="43" t="s">
        <v>1761</v>
      </c>
      <c r="O436" s="43" t="s">
        <v>230</v>
      </c>
    </row>
    <row r="437" spans="2:15" ht="119.5" customHeight="1">
      <c r="B437" s="46" t="s">
        <v>1658</v>
      </c>
      <c r="C437" s="46" t="s">
        <v>2450</v>
      </c>
      <c r="D437" s="43" t="s">
        <v>3079</v>
      </c>
      <c r="E437" s="43" t="s">
        <v>2380</v>
      </c>
      <c r="F437" s="43" t="s">
        <v>2409</v>
      </c>
      <c r="G437" s="43" t="s">
        <v>37</v>
      </c>
      <c r="H437" s="43" t="s">
        <v>3080</v>
      </c>
      <c r="I437" s="43"/>
      <c r="J437" s="43"/>
      <c r="K437" s="43" t="s">
        <v>2428</v>
      </c>
      <c r="L437" s="56">
        <v>7</v>
      </c>
      <c r="M437" s="43" t="s">
        <v>3007</v>
      </c>
      <c r="N437" s="43" t="s">
        <v>1768</v>
      </c>
      <c r="O437" s="43" t="s">
        <v>221</v>
      </c>
    </row>
    <row r="438" spans="2:15" ht="119.5" customHeight="1">
      <c r="B438" s="46" t="s">
        <v>1658</v>
      </c>
      <c r="C438" s="46" t="s">
        <v>2450</v>
      </c>
      <c r="D438" s="43" t="s">
        <v>3081</v>
      </c>
      <c r="E438" s="43" t="s">
        <v>2380</v>
      </c>
      <c r="F438" s="43" t="s">
        <v>2555</v>
      </c>
      <c r="G438" s="43" t="s">
        <v>37</v>
      </c>
      <c r="H438" s="43" t="s">
        <v>3080</v>
      </c>
      <c r="I438" s="43"/>
      <c r="J438" s="43"/>
      <c r="K438" s="43" t="s">
        <v>1797</v>
      </c>
      <c r="L438" s="56">
        <v>7</v>
      </c>
      <c r="M438" s="43" t="s">
        <v>3082</v>
      </c>
      <c r="N438" s="43" t="s">
        <v>1859</v>
      </c>
      <c r="O438" s="43" t="s">
        <v>221</v>
      </c>
    </row>
    <row r="439" spans="2:15" ht="119.5" customHeight="1">
      <c r="B439" s="46" t="s">
        <v>1658</v>
      </c>
      <c r="C439" s="46" t="s">
        <v>2450</v>
      </c>
      <c r="D439" s="43" t="s">
        <v>2056</v>
      </c>
      <c r="E439" s="43" t="s">
        <v>2393</v>
      </c>
      <c r="F439" s="43" t="s">
        <v>2555</v>
      </c>
      <c r="G439" s="43" t="s">
        <v>37</v>
      </c>
      <c r="H439" s="43" t="s">
        <v>3080</v>
      </c>
      <c r="I439" s="43"/>
      <c r="J439" s="43"/>
      <c r="K439" s="43" t="s">
        <v>1797</v>
      </c>
      <c r="L439" s="56">
        <v>6</v>
      </c>
      <c r="M439" s="43" t="s">
        <v>3058</v>
      </c>
      <c r="N439" s="43" t="s">
        <v>1836</v>
      </c>
      <c r="O439" s="43" t="s">
        <v>230</v>
      </c>
    </row>
    <row r="440" spans="2:15" ht="119.5" customHeight="1">
      <c r="B440" s="46" t="s">
        <v>1658</v>
      </c>
      <c r="C440" s="46" t="s">
        <v>2450</v>
      </c>
      <c r="D440" s="43" t="s">
        <v>3083</v>
      </c>
      <c r="E440" s="43" t="s">
        <v>2380</v>
      </c>
      <c r="F440" s="43" t="s">
        <v>2409</v>
      </c>
      <c r="G440" s="43" t="s">
        <v>37</v>
      </c>
      <c r="H440" s="43" t="s">
        <v>2452</v>
      </c>
      <c r="I440" s="43"/>
      <c r="J440" s="43"/>
      <c r="K440" s="43" t="s">
        <v>2428</v>
      </c>
      <c r="L440" s="56">
        <v>6</v>
      </c>
      <c r="M440" s="43" t="s">
        <v>3007</v>
      </c>
      <c r="N440" s="43" t="s">
        <v>1770</v>
      </c>
      <c r="O440" s="43" t="s">
        <v>230</v>
      </c>
    </row>
    <row r="441" spans="2:15" ht="119.5" customHeight="1">
      <c r="B441" s="46" t="s">
        <v>1658</v>
      </c>
      <c r="C441" s="46" t="s">
        <v>2450</v>
      </c>
      <c r="D441" s="43" t="s">
        <v>3084</v>
      </c>
      <c r="E441" s="43" t="s">
        <v>2393</v>
      </c>
      <c r="F441" s="43" t="s">
        <v>2555</v>
      </c>
      <c r="G441" s="43" t="s">
        <v>37</v>
      </c>
      <c r="H441" s="43" t="s">
        <v>3080</v>
      </c>
      <c r="I441" s="43"/>
      <c r="J441" s="43"/>
      <c r="K441" s="43" t="s">
        <v>1797</v>
      </c>
      <c r="L441" s="56">
        <v>12</v>
      </c>
      <c r="M441" s="43" t="s">
        <v>2057</v>
      </c>
      <c r="N441" s="43" t="s">
        <v>1901</v>
      </c>
      <c r="O441" s="43" t="s">
        <v>2167</v>
      </c>
    </row>
    <row r="442" spans="2:15" ht="119.5" customHeight="1">
      <c r="B442" s="46" t="s">
        <v>1658</v>
      </c>
      <c r="C442" s="46" t="s">
        <v>2450</v>
      </c>
      <c r="D442" s="43" t="s">
        <v>2058</v>
      </c>
      <c r="E442" s="43" t="s">
        <v>232</v>
      </c>
      <c r="F442" s="43" t="s">
        <v>2555</v>
      </c>
      <c r="G442" s="43" t="s">
        <v>37</v>
      </c>
      <c r="H442" s="43" t="s">
        <v>3085</v>
      </c>
      <c r="I442" s="43"/>
      <c r="J442" s="43"/>
      <c r="K442" s="43" t="s">
        <v>1797</v>
      </c>
      <c r="L442" s="56">
        <v>12</v>
      </c>
      <c r="M442" s="43" t="s">
        <v>1907</v>
      </c>
      <c r="N442" s="43" t="s">
        <v>1901</v>
      </c>
      <c r="O442" s="43" t="s">
        <v>2173</v>
      </c>
    </row>
    <row r="443" spans="2:15" ht="119.5" customHeight="1">
      <c r="B443" s="46" t="s">
        <v>1658</v>
      </c>
      <c r="C443" s="46" t="s">
        <v>2450</v>
      </c>
      <c r="D443" s="43" t="s">
        <v>2059</v>
      </c>
      <c r="E443" s="43" t="s">
        <v>232</v>
      </c>
      <c r="F443" s="43" t="s">
        <v>2555</v>
      </c>
      <c r="G443" s="43" t="s">
        <v>37</v>
      </c>
      <c r="H443" s="43" t="s">
        <v>3085</v>
      </c>
      <c r="I443" s="43"/>
      <c r="J443" s="43"/>
      <c r="K443" s="43" t="s">
        <v>1797</v>
      </c>
      <c r="L443" s="56">
        <v>12</v>
      </c>
      <c r="M443" s="43" t="s">
        <v>1941</v>
      </c>
      <c r="N443" s="43" t="s">
        <v>1901</v>
      </c>
      <c r="O443" s="43" t="s">
        <v>2173</v>
      </c>
    </row>
    <row r="444" spans="2:15" ht="119.5" customHeight="1">
      <c r="B444" s="46" t="s">
        <v>1658</v>
      </c>
      <c r="C444" s="46" t="s">
        <v>2450</v>
      </c>
      <c r="D444" s="43" t="s">
        <v>3086</v>
      </c>
      <c r="E444" s="43" t="s">
        <v>2380</v>
      </c>
      <c r="F444" s="43" t="s">
        <v>2555</v>
      </c>
      <c r="G444" s="43" t="s">
        <v>37</v>
      </c>
      <c r="H444" s="43" t="s">
        <v>2455</v>
      </c>
      <c r="I444" s="43"/>
      <c r="J444" s="43"/>
      <c r="K444" s="43" t="s">
        <v>1797</v>
      </c>
      <c r="L444" s="56">
        <v>8</v>
      </c>
      <c r="M444" s="43" t="s">
        <v>3087</v>
      </c>
      <c r="N444" s="43" t="s">
        <v>1836</v>
      </c>
      <c r="O444" s="43" t="s">
        <v>221</v>
      </c>
    </row>
    <row r="445" spans="2:15" ht="119.5" customHeight="1">
      <c r="B445" s="46" t="s">
        <v>1658</v>
      </c>
      <c r="C445" s="46" t="s">
        <v>2450</v>
      </c>
      <c r="D445" s="43" t="s">
        <v>2060</v>
      </c>
      <c r="E445" s="43" t="s">
        <v>2380</v>
      </c>
      <c r="F445" s="43" t="s">
        <v>2409</v>
      </c>
      <c r="G445" s="43" t="s">
        <v>37</v>
      </c>
      <c r="H445" s="43" t="s">
        <v>2455</v>
      </c>
      <c r="I445" s="43"/>
      <c r="J445" s="43"/>
      <c r="K445" s="43" t="s">
        <v>2428</v>
      </c>
      <c r="L445" s="56">
        <v>7</v>
      </c>
      <c r="M445" s="43" t="s">
        <v>2061</v>
      </c>
      <c r="N445" s="43" t="s">
        <v>1770</v>
      </c>
      <c r="O445" s="43" t="s">
        <v>221</v>
      </c>
    </row>
    <row r="446" spans="2:15" ht="119.5" customHeight="1">
      <c r="B446" s="46" t="s">
        <v>1658</v>
      </c>
      <c r="C446" s="46" t="s">
        <v>2450</v>
      </c>
      <c r="D446" s="43" t="s">
        <v>3088</v>
      </c>
      <c r="E446" s="43" t="s">
        <v>2380</v>
      </c>
      <c r="F446" s="43" t="s">
        <v>2384</v>
      </c>
      <c r="G446" s="43" t="s">
        <v>37</v>
      </c>
      <c r="H446" s="43" t="s">
        <v>3085</v>
      </c>
      <c r="I446" s="43"/>
      <c r="J446" s="43"/>
      <c r="K446" s="43" t="s">
        <v>1797</v>
      </c>
      <c r="L446" s="56">
        <v>9</v>
      </c>
      <c r="M446" s="43" t="s">
        <v>3089</v>
      </c>
      <c r="N446" s="43" t="s">
        <v>1798</v>
      </c>
      <c r="O446" s="43" t="s">
        <v>221</v>
      </c>
    </row>
    <row r="447" spans="2:15" ht="119.5" customHeight="1">
      <c r="B447" s="46" t="s">
        <v>1658</v>
      </c>
      <c r="C447" s="46" t="s">
        <v>2450</v>
      </c>
      <c r="D447" s="43" t="s">
        <v>3090</v>
      </c>
      <c r="E447" s="43" t="s">
        <v>2393</v>
      </c>
      <c r="F447" s="43" t="s">
        <v>2555</v>
      </c>
      <c r="G447" s="43" t="s">
        <v>37</v>
      </c>
      <c r="H447" s="43" t="s">
        <v>3085</v>
      </c>
      <c r="I447" s="43"/>
      <c r="J447" s="43"/>
      <c r="K447" s="43" t="s">
        <v>1797</v>
      </c>
      <c r="L447" s="56">
        <v>15</v>
      </c>
      <c r="M447" s="43" t="s">
        <v>3091</v>
      </c>
      <c r="N447" s="43" t="s">
        <v>1901</v>
      </c>
      <c r="O447" s="43" t="s">
        <v>230</v>
      </c>
    </row>
    <row r="448" spans="2:15" ht="119.5" customHeight="1">
      <c r="B448" s="46" t="s">
        <v>1658</v>
      </c>
      <c r="C448" s="46" t="s">
        <v>2450</v>
      </c>
      <c r="D448" s="43" t="s">
        <v>3092</v>
      </c>
      <c r="E448" s="43" t="s">
        <v>232</v>
      </c>
      <c r="F448" s="43" t="s">
        <v>2384</v>
      </c>
      <c r="G448" s="43" t="s">
        <v>37</v>
      </c>
      <c r="H448" s="43" t="s">
        <v>3085</v>
      </c>
      <c r="I448" s="43"/>
      <c r="J448" s="43"/>
      <c r="K448" s="43" t="s">
        <v>2428</v>
      </c>
      <c r="L448" s="56">
        <v>13</v>
      </c>
      <c r="M448" s="43" t="s">
        <v>3093</v>
      </c>
      <c r="N448" s="43" t="s">
        <v>1890</v>
      </c>
      <c r="O448" s="43" t="s">
        <v>2168</v>
      </c>
    </row>
    <row r="449" spans="2:15" ht="119.5" customHeight="1">
      <c r="B449" s="46" t="s">
        <v>1658</v>
      </c>
      <c r="C449" s="46" t="s">
        <v>2450</v>
      </c>
      <c r="D449" s="43" t="s">
        <v>3094</v>
      </c>
      <c r="E449" s="43" t="s">
        <v>2380</v>
      </c>
      <c r="F449" s="43" t="s">
        <v>2555</v>
      </c>
      <c r="G449" s="43" t="s">
        <v>37</v>
      </c>
      <c r="H449" s="43" t="s">
        <v>2452</v>
      </c>
      <c r="I449" s="43"/>
      <c r="J449" s="43"/>
      <c r="K449" s="43" t="s">
        <v>1797</v>
      </c>
      <c r="L449" s="56">
        <v>10</v>
      </c>
      <c r="M449" s="43" t="s">
        <v>3095</v>
      </c>
      <c r="N449" s="43" t="s">
        <v>1836</v>
      </c>
      <c r="O449" s="43" t="s">
        <v>221</v>
      </c>
    </row>
    <row r="450" spans="2:15" ht="119.5" customHeight="1">
      <c r="B450" s="46" t="s">
        <v>1658</v>
      </c>
      <c r="C450" s="46" t="s">
        <v>2450</v>
      </c>
      <c r="D450" s="43" t="s">
        <v>3096</v>
      </c>
      <c r="E450" s="43" t="s">
        <v>2380</v>
      </c>
      <c r="F450" s="43" t="s">
        <v>1762</v>
      </c>
      <c r="G450" s="43" t="s">
        <v>37</v>
      </c>
      <c r="H450" s="43" t="s">
        <v>3097</v>
      </c>
      <c r="I450" s="43"/>
      <c r="J450" s="43"/>
      <c r="K450" s="43" t="s">
        <v>1918</v>
      </c>
      <c r="L450" s="56">
        <v>9</v>
      </c>
      <c r="M450" s="43" t="s">
        <v>3098</v>
      </c>
      <c r="N450" s="43" t="s">
        <v>1759</v>
      </c>
      <c r="O450" s="43" t="s">
        <v>221</v>
      </c>
    </row>
    <row r="451" spans="2:15" ht="119.5" customHeight="1">
      <c r="B451" s="46" t="s">
        <v>1658</v>
      </c>
      <c r="C451" s="46" t="s">
        <v>2450</v>
      </c>
      <c r="D451" s="43" t="s">
        <v>3099</v>
      </c>
      <c r="E451" s="43" t="s">
        <v>2380</v>
      </c>
      <c r="F451" s="43" t="s">
        <v>2555</v>
      </c>
      <c r="G451" s="43" t="s">
        <v>37</v>
      </c>
      <c r="H451" s="43" t="s">
        <v>3100</v>
      </c>
      <c r="I451" s="43"/>
      <c r="J451" s="43"/>
      <c r="K451" s="43" t="s">
        <v>1918</v>
      </c>
      <c r="L451" s="56">
        <v>9</v>
      </c>
      <c r="M451" s="43" t="s">
        <v>3101</v>
      </c>
      <c r="N451" s="43" t="s">
        <v>1836</v>
      </c>
      <c r="O451" s="43" t="s">
        <v>221</v>
      </c>
    </row>
    <row r="452" spans="2:15" ht="119.5" customHeight="1">
      <c r="B452" s="46" t="s">
        <v>1658</v>
      </c>
      <c r="C452" s="46" t="s">
        <v>2450</v>
      </c>
      <c r="D452" s="43" t="s">
        <v>3102</v>
      </c>
      <c r="E452" s="43" t="s">
        <v>2393</v>
      </c>
      <c r="F452" s="43" t="s">
        <v>2384</v>
      </c>
      <c r="G452" s="43" t="s">
        <v>37</v>
      </c>
      <c r="H452" s="43" t="s">
        <v>3100</v>
      </c>
      <c r="I452" s="43"/>
      <c r="J452" s="43"/>
      <c r="K452" s="43" t="s">
        <v>1918</v>
      </c>
      <c r="L452" s="56">
        <v>12</v>
      </c>
      <c r="M452" s="43" t="s">
        <v>3103</v>
      </c>
      <c r="N452" s="43" t="s">
        <v>1890</v>
      </c>
      <c r="O452" s="43" t="s">
        <v>2167</v>
      </c>
    </row>
    <row r="453" spans="2:15" ht="119.5" customHeight="1">
      <c r="B453" s="46" t="s">
        <v>2377</v>
      </c>
      <c r="C453" s="46" t="s">
        <v>3104</v>
      </c>
      <c r="D453" s="43" t="s">
        <v>3105</v>
      </c>
      <c r="E453" s="43" t="s">
        <v>2380</v>
      </c>
      <c r="F453" s="43" t="s">
        <v>2409</v>
      </c>
      <c r="G453" s="43" t="s">
        <v>37</v>
      </c>
      <c r="H453" s="43" t="s">
        <v>2557</v>
      </c>
      <c r="I453" s="43"/>
      <c r="J453" s="43"/>
      <c r="K453" s="43" t="s">
        <v>1797</v>
      </c>
      <c r="L453" s="56">
        <v>12</v>
      </c>
      <c r="M453" s="43" t="s">
        <v>3106</v>
      </c>
      <c r="N453" s="43" t="s">
        <v>1770</v>
      </c>
      <c r="O453" s="43" t="s">
        <v>2166</v>
      </c>
    </row>
    <row r="454" spans="2:15" ht="119.5" customHeight="1">
      <c r="B454" s="46" t="s">
        <v>2377</v>
      </c>
      <c r="C454" s="46" t="s">
        <v>2556</v>
      </c>
      <c r="D454" s="43" t="s">
        <v>2062</v>
      </c>
      <c r="E454" s="43" t="s">
        <v>2380</v>
      </c>
      <c r="F454" s="43" t="s">
        <v>1762</v>
      </c>
      <c r="G454" s="43" t="s">
        <v>37</v>
      </c>
      <c r="H454" s="43" t="s">
        <v>2557</v>
      </c>
      <c r="I454" s="43"/>
      <c r="J454" s="43"/>
      <c r="K454" s="43" t="s">
        <v>1797</v>
      </c>
      <c r="L454" s="56">
        <v>11</v>
      </c>
      <c r="M454" s="43" t="s">
        <v>2063</v>
      </c>
      <c r="N454" s="43" t="s">
        <v>1759</v>
      </c>
      <c r="O454" s="43" t="s">
        <v>2166</v>
      </c>
    </row>
    <row r="455" spans="2:15" ht="119.5" customHeight="1">
      <c r="B455" s="46" t="s">
        <v>2377</v>
      </c>
      <c r="C455" s="46" t="s">
        <v>2556</v>
      </c>
      <c r="D455" s="43" t="s">
        <v>3107</v>
      </c>
      <c r="E455" s="43" t="s">
        <v>2380</v>
      </c>
      <c r="F455" s="43" t="s">
        <v>2384</v>
      </c>
      <c r="G455" s="43" t="s">
        <v>37</v>
      </c>
      <c r="H455" s="43" t="s">
        <v>2557</v>
      </c>
      <c r="I455" s="43"/>
      <c r="J455" s="43"/>
      <c r="K455" s="43" t="s">
        <v>1797</v>
      </c>
      <c r="L455" s="56">
        <v>8</v>
      </c>
      <c r="M455" s="43" t="s">
        <v>2064</v>
      </c>
      <c r="N455" s="43" t="s">
        <v>1798</v>
      </c>
      <c r="O455" s="43" t="s">
        <v>2166</v>
      </c>
    </row>
    <row r="456" spans="2:15" ht="119.5" customHeight="1">
      <c r="B456" s="46" t="s">
        <v>2377</v>
      </c>
      <c r="C456" s="46" t="s">
        <v>2556</v>
      </c>
      <c r="D456" s="43" t="s">
        <v>3108</v>
      </c>
      <c r="E456" s="43" t="s">
        <v>2380</v>
      </c>
      <c r="F456" s="43" t="s">
        <v>2426</v>
      </c>
      <c r="G456" s="43" t="s">
        <v>37</v>
      </c>
      <c r="H456" s="43" t="s">
        <v>2557</v>
      </c>
      <c r="I456" s="43"/>
      <c r="J456" s="43"/>
      <c r="K456" s="43" t="s">
        <v>2445</v>
      </c>
      <c r="L456" s="56">
        <v>6</v>
      </c>
      <c r="M456" s="43" t="s">
        <v>3109</v>
      </c>
      <c r="N456" s="43" t="s">
        <v>1799</v>
      </c>
      <c r="O456" s="43" t="s">
        <v>209</v>
      </c>
    </row>
    <row r="457" spans="2:15" ht="119.5" customHeight="1">
      <c r="B457" s="46" t="s">
        <v>2401</v>
      </c>
      <c r="C457" s="46" t="s">
        <v>2556</v>
      </c>
      <c r="D457" s="43" t="s">
        <v>3110</v>
      </c>
      <c r="E457" s="43" t="s">
        <v>2393</v>
      </c>
      <c r="F457" s="43" t="s">
        <v>2426</v>
      </c>
      <c r="G457" s="43" t="s">
        <v>37</v>
      </c>
      <c r="H457" s="43" t="s">
        <v>2557</v>
      </c>
      <c r="I457" s="43"/>
      <c r="J457" s="43"/>
      <c r="K457" s="43" t="s">
        <v>2445</v>
      </c>
      <c r="L457" s="56">
        <v>6</v>
      </c>
      <c r="M457" s="43" t="s">
        <v>3111</v>
      </c>
      <c r="N457" s="43" t="s">
        <v>1799</v>
      </c>
      <c r="O457" s="43" t="s">
        <v>2167</v>
      </c>
    </row>
    <row r="458" spans="2:15" ht="119.5" customHeight="1">
      <c r="B458" s="46" t="s">
        <v>1658</v>
      </c>
      <c r="C458" s="46" t="s">
        <v>2556</v>
      </c>
      <c r="D458" s="43" t="s">
        <v>3112</v>
      </c>
      <c r="E458" s="43" t="s">
        <v>2393</v>
      </c>
      <c r="F458" s="43" t="s">
        <v>2426</v>
      </c>
      <c r="G458" s="43" t="s">
        <v>37</v>
      </c>
      <c r="H458" s="43" t="s">
        <v>2805</v>
      </c>
      <c r="I458" s="43" t="s">
        <v>37</v>
      </c>
      <c r="J458" s="43" t="s">
        <v>2437</v>
      </c>
      <c r="K458" s="43" t="s">
        <v>2445</v>
      </c>
      <c r="L458" s="56">
        <v>6</v>
      </c>
      <c r="M458" s="43" t="s">
        <v>3113</v>
      </c>
      <c r="N458" s="43" t="s">
        <v>1799</v>
      </c>
      <c r="O458" s="43" t="s">
        <v>2167</v>
      </c>
    </row>
    <row r="459" spans="2:15" ht="119.5" customHeight="1">
      <c r="B459" s="46" t="s">
        <v>1658</v>
      </c>
      <c r="C459" s="46" t="s">
        <v>2556</v>
      </c>
      <c r="D459" s="43" t="s">
        <v>3114</v>
      </c>
      <c r="E459" s="43" t="s">
        <v>2380</v>
      </c>
      <c r="F459" s="43" t="s">
        <v>2409</v>
      </c>
      <c r="G459" s="43" t="s">
        <v>37</v>
      </c>
      <c r="H459" s="43" t="s">
        <v>3115</v>
      </c>
      <c r="I459" s="43"/>
      <c r="J459" s="43"/>
      <c r="K459" s="43" t="s">
        <v>2458</v>
      </c>
      <c r="L459" s="56">
        <v>8</v>
      </c>
      <c r="M459" s="43" t="s">
        <v>2995</v>
      </c>
      <c r="N459" s="43" t="s">
        <v>1770</v>
      </c>
      <c r="O459" s="43" t="s">
        <v>221</v>
      </c>
    </row>
    <row r="460" spans="2:15" ht="119.5" customHeight="1">
      <c r="B460" s="46" t="s">
        <v>1658</v>
      </c>
      <c r="C460" s="46" t="s">
        <v>2556</v>
      </c>
      <c r="D460" s="43" t="s">
        <v>3116</v>
      </c>
      <c r="E460" s="43" t="s">
        <v>2380</v>
      </c>
      <c r="F460" s="43" t="s">
        <v>2555</v>
      </c>
      <c r="G460" s="43" t="s">
        <v>37</v>
      </c>
      <c r="H460" s="43" t="s">
        <v>2805</v>
      </c>
      <c r="I460" s="43" t="s">
        <v>37</v>
      </c>
      <c r="J460" s="43" t="s">
        <v>3117</v>
      </c>
      <c r="K460" s="43" t="s">
        <v>1797</v>
      </c>
      <c r="L460" s="56">
        <v>9</v>
      </c>
      <c r="M460" s="43" t="s">
        <v>3118</v>
      </c>
      <c r="N460" s="43" t="s">
        <v>1836</v>
      </c>
      <c r="O460" s="43" t="s">
        <v>221</v>
      </c>
    </row>
    <row r="461" spans="2:15" ht="119.5" customHeight="1">
      <c r="B461" s="46" t="s">
        <v>1658</v>
      </c>
      <c r="C461" s="46" t="s">
        <v>2556</v>
      </c>
      <c r="D461" s="43" t="s">
        <v>3119</v>
      </c>
      <c r="E461" s="43" t="s">
        <v>2380</v>
      </c>
      <c r="F461" s="43" t="s">
        <v>2384</v>
      </c>
      <c r="G461" s="43" t="s">
        <v>37</v>
      </c>
      <c r="H461" s="43" t="s">
        <v>2557</v>
      </c>
      <c r="I461" s="43"/>
      <c r="J461" s="43"/>
      <c r="K461" s="43" t="s">
        <v>1797</v>
      </c>
      <c r="L461" s="56">
        <v>9</v>
      </c>
      <c r="M461" s="43" t="s">
        <v>3120</v>
      </c>
      <c r="N461" s="43" t="s">
        <v>1798</v>
      </c>
      <c r="O461" s="43" t="s">
        <v>221</v>
      </c>
    </row>
    <row r="462" spans="2:15" ht="119.5" customHeight="1">
      <c r="B462" s="46" t="s">
        <v>1658</v>
      </c>
      <c r="C462" s="46" t="s">
        <v>2556</v>
      </c>
      <c r="D462" s="43" t="s">
        <v>3121</v>
      </c>
      <c r="E462" s="43" t="s">
        <v>2380</v>
      </c>
      <c r="F462" s="43" t="s">
        <v>2384</v>
      </c>
      <c r="G462" s="43" t="s">
        <v>37</v>
      </c>
      <c r="H462" s="43" t="s">
        <v>2557</v>
      </c>
      <c r="I462" s="43"/>
      <c r="J462" s="43"/>
      <c r="K462" s="43" t="s">
        <v>1797</v>
      </c>
      <c r="L462" s="56">
        <v>9</v>
      </c>
      <c r="M462" s="43" t="s">
        <v>3122</v>
      </c>
      <c r="N462" s="43" t="s">
        <v>1798</v>
      </c>
      <c r="O462" s="43" t="s">
        <v>221</v>
      </c>
    </row>
    <row r="463" spans="2:15" ht="119.5" customHeight="1">
      <c r="B463" s="46" t="s">
        <v>1658</v>
      </c>
      <c r="C463" s="46" t="s">
        <v>2556</v>
      </c>
      <c r="D463" s="43" t="s">
        <v>3123</v>
      </c>
      <c r="E463" s="43" t="s">
        <v>2393</v>
      </c>
      <c r="F463" s="43" t="s">
        <v>2384</v>
      </c>
      <c r="G463" s="43" t="s">
        <v>37</v>
      </c>
      <c r="H463" s="43" t="s">
        <v>2557</v>
      </c>
      <c r="I463" s="43"/>
      <c r="J463" s="43"/>
      <c r="K463" s="43" t="s">
        <v>1797</v>
      </c>
      <c r="L463" s="56">
        <v>12</v>
      </c>
      <c r="M463" s="43" t="s">
        <v>3124</v>
      </c>
      <c r="N463" s="43" t="s">
        <v>1890</v>
      </c>
      <c r="O463" s="43" t="s">
        <v>2167</v>
      </c>
    </row>
    <row r="464" spans="2:15" ht="119.5" customHeight="1">
      <c r="B464" s="46" t="s">
        <v>1658</v>
      </c>
      <c r="C464" s="46" t="s">
        <v>2556</v>
      </c>
      <c r="D464" s="43" t="s">
        <v>3125</v>
      </c>
      <c r="E464" s="43" t="s">
        <v>2380</v>
      </c>
      <c r="F464" s="43" t="s">
        <v>2555</v>
      </c>
      <c r="G464" s="43" t="s">
        <v>2565</v>
      </c>
      <c r="H464" s="43" t="s">
        <v>2557</v>
      </c>
      <c r="I464" s="43"/>
      <c r="J464" s="43"/>
      <c r="K464" s="43" t="s">
        <v>1797</v>
      </c>
      <c r="L464" s="56">
        <v>16</v>
      </c>
      <c r="M464" s="43" t="s">
        <v>3126</v>
      </c>
      <c r="N464" s="43" t="s">
        <v>1901</v>
      </c>
      <c r="O464" s="43" t="s">
        <v>221</v>
      </c>
    </row>
    <row r="465" spans="2:15" ht="119.5" customHeight="1">
      <c r="B465" s="46" t="s">
        <v>1658</v>
      </c>
      <c r="C465" s="46" t="s">
        <v>2556</v>
      </c>
      <c r="D465" s="43" t="s">
        <v>3127</v>
      </c>
      <c r="E465" s="43" t="s">
        <v>2380</v>
      </c>
      <c r="F465" s="43" t="s">
        <v>2384</v>
      </c>
      <c r="G465" s="43" t="s">
        <v>2565</v>
      </c>
      <c r="H465" s="43" t="s">
        <v>2557</v>
      </c>
      <c r="I465" s="43"/>
      <c r="J465" s="43"/>
      <c r="K465" s="43" t="s">
        <v>1797</v>
      </c>
      <c r="L465" s="56">
        <v>7</v>
      </c>
      <c r="M465" s="43" t="s">
        <v>3128</v>
      </c>
      <c r="N465" s="43" t="s">
        <v>1798</v>
      </c>
      <c r="O465" s="43" t="s">
        <v>221</v>
      </c>
    </row>
    <row r="466" spans="2:15" ht="119.5" customHeight="1">
      <c r="B466" s="46" t="s">
        <v>1658</v>
      </c>
      <c r="C466" s="46" t="s">
        <v>2556</v>
      </c>
      <c r="D466" s="43" t="s">
        <v>3129</v>
      </c>
      <c r="E466" s="43" t="s">
        <v>2380</v>
      </c>
      <c r="F466" s="43" t="s">
        <v>2384</v>
      </c>
      <c r="G466" s="43" t="s">
        <v>37</v>
      </c>
      <c r="H466" s="43" t="s">
        <v>3130</v>
      </c>
      <c r="I466" s="43"/>
      <c r="J466" s="43"/>
      <c r="K466" s="43" t="s">
        <v>1797</v>
      </c>
      <c r="L466" s="56">
        <v>7</v>
      </c>
      <c r="M466" s="43" t="s">
        <v>3131</v>
      </c>
      <c r="N466" s="43" t="s">
        <v>1798</v>
      </c>
      <c r="O466" s="43" t="s">
        <v>221</v>
      </c>
    </row>
    <row r="467" spans="2:15" ht="119.5" customHeight="1">
      <c r="B467" s="46" t="s">
        <v>1658</v>
      </c>
      <c r="C467" s="46" t="s">
        <v>2556</v>
      </c>
      <c r="D467" s="43" t="s">
        <v>3132</v>
      </c>
      <c r="E467" s="43" t="s">
        <v>2393</v>
      </c>
      <c r="F467" s="43" t="s">
        <v>2384</v>
      </c>
      <c r="G467" s="43" t="s">
        <v>37</v>
      </c>
      <c r="H467" s="43" t="s">
        <v>2557</v>
      </c>
      <c r="I467" s="43"/>
      <c r="J467" s="43"/>
      <c r="K467" s="43" t="s">
        <v>1797</v>
      </c>
      <c r="L467" s="56">
        <v>13</v>
      </c>
      <c r="M467" s="43" t="s">
        <v>3122</v>
      </c>
      <c r="N467" s="43" t="s">
        <v>1890</v>
      </c>
      <c r="O467" s="43" t="s">
        <v>2167</v>
      </c>
    </row>
    <row r="468" spans="2:15" ht="119.5" customHeight="1">
      <c r="B468" s="46" t="s">
        <v>1658</v>
      </c>
      <c r="C468" s="46" t="s">
        <v>2556</v>
      </c>
      <c r="D468" s="43" t="s">
        <v>3133</v>
      </c>
      <c r="E468" s="43" t="s">
        <v>232</v>
      </c>
      <c r="F468" s="43" t="s">
        <v>2384</v>
      </c>
      <c r="G468" s="43" t="s">
        <v>37</v>
      </c>
      <c r="H468" s="43" t="s">
        <v>3130</v>
      </c>
      <c r="I468" s="43"/>
      <c r="J468" s="43"/>
      <c r="K468" s="43" t="s">
        <v>1797</v>
      </c>
      <c r="L468" s="56">
        <v>14</v>
      </c>
      <c r="M468" s="43" t="s">
        <v>2921</v>
      </c>
      <c r="N468" s="43" t="s">
        <v>1890</v>
      </c>
      <c r="O468" s="43" t="s">
        <v>2168</v>
      </c>
    </row>
    <row r="469" spans="2:15" ht="119.5" customHeight="1">
      <c r="B469" s="46" t="s">
        <v>1658</v>
      </c>
      <c r="C469" s="46" t="s">
        <v>2556</v>
      </c>
      <c r="D469" s="43" t="s">
        <v>3134</v>
      </c>
      <c r="E469" s="43" t="s">
        <v>2393</v>
      </c>
      <c r="F469" s="43" t="s">
        <v>2384</v>
      </c>
      <c r="G469" s="43" t="s">
        <v>37</v>
      </c>
      <c r="H469" s="43" t="s">
        <v>3130</v>
      </c>
      <c r="I469" s="43"/>
      <c r="J469" s="43"/>
      <c r="K469" s="43" t="s">
        <v>1797</v>
      </c>
      <c r="L469" s="56">
        <v>6</v>
      </c>
      <c r="M469" s="43" t="s">
        <v>3135</v>
      </c>
      <c r="N469" s="43" t="s">
        <v>1798</v>
      </c>
      <c r="O469" s="59">
        <v>46143</v>
      </c>
    </row>
    <row r="470" spans="2:15" ht="119.5" customHeight="1">
      <c r="B470" s="46" t="s">
        <v>1658</v>
      </c>
      <c r="C470" s="46" t="s">
        <v>2556</v>
      </c>
      <c r="D470" s="43" t="s">
        <v>3136</v>
      </c>
      <c r="E470" s="43" t="s">
        <v>217</v>
      </c>
      <c r="F470" s="43" t="s">
        <v>1853</v>
      </c>
      <c r="G470" s="43" t="s">
        <v>37</v>
      </c>
      <c r="H470" s="43" t="s">
        <v>180</v>
      </c>
      <c r="I470" s="43"/>
      <c r="J470" s="43"/>
      <c r="K470" s="43" t="s">
        <v>1797</v>
      </c>
      <c r="L470" s="56">
        <v>6</v>
      </c>
      <c r="M470" s="43" t="s">
        <v>3137</v>
      </c>
      <c r="N470" s="43" t="s">
        <v>1759</v>
      </c>
      <c r="O470" s="59">
        <v>46113</v>
      </c>
    </row>
    <row r="471" spans="2:15" ht="119.5" customHeight="1">
      <c r="B471" s="46" t="s">
        <v>2377</v>
      </c>
      <c r="C471" s="46" t="s">
        <v>3138</v>
      </c>
      <c r="D471" s="43" t="s">
        <v>3139</v>
      </c>
      <c r="E471" s="43" t="s">
        <v>2380</v>
      </c>
      <c r="F471" s="43" t="s">
        <v>2426</v>
      </c>
      <c r="G471" s="43" t="s">
        <v>38</v>
      </c>
      <c r="H471" s="43" t="s">
        <v>3140</v>
      </c>
      <c r="I471" s="43"/>
      <c r="J471" s="43"/>
      <c r="K471" s="43" t="s">
        <v>2445</v>
      </c>
      <c r="L471" s="56">
        <v>8</v>
      </c>
      <c r="M471" s="43" t="s">
        <v>3141</v>
      </c>
      <c r="N471" s="43" t="s">
        <v>1799</v>
      </c>
      <c r="O471" s="43" t="s">
        <v>2166</v>
      </c>
    </row>
    <row r="472" spans="2:15" ht="119.5" customHeight="1">
      <c r="B472" s="46" t="s">
        <v>2377</v>
      </c>
      <c r="C472" s="46" t="s">
        <v>3138</v>
      </c>
      <c r="D472" s="43" t="s">
        <v>3142</v>
      </c>
      <c r="E472" s="43" t="s">
        <v>2380</v>
      </c>
      <c r="F472" s="43" t="s">
        <v>1762</v>
      </c>
      <c r="G472" s="43" t="s">
        <v>38</v>
      </c>
      <c r="H472" s="43" t="s">
        <v>3140</v>
      </c>
      <c r="I472" s="43"/>
      <c r="J472" s="43"/>
      <c r="K472" s="43" t="s">
        <v>1797</v>
      </c>
      <c r="L472" s="56">
        <v>11</v>
      </c>
      <c r="M472" s="43" t="s">
        <v>3143</v>
      </c>
      <c r="N472" s="43" t="s">
        <v>1759</v>
      </c>
      <c r="O472" s="43" t="s">
        <v>2170</v>
      </c>
    </row>
    <row r="473" spans="2:15" ht="119.5" customHeight="1">
      <c r="B473" s="46" t="s">
        <v>2377</v>
      </c>
      <c r="C473" s="46" t="s">
        <v>3138</v>
      </c>
      <c r="D473" s="43" t="s">
        <v>2065</v>
      </c>
      <c r="E473" s="43" t="s">
        <v>2380</v>
      </c>
      <c r="F473" s="43" t="s">
        <v>2384</v>
      </c>
      <c r="G473" s="43" t="s">
        <v>38</v>
      </c>
      <c r="H473" s="43" t="s">
        <v>574</v>
      </c>
      <c r="I473" s="43" t="s">
        <v>38</v>
      </c>
      <c r="J473" s="43" t="s">
        <v>2381</v>
      </c>
      <c r="K473" s="43" t="s">
        <v>1797</v>
      </c>
      <c r="L473" s="56">
        <v>17</v>
      </c>
      <c r="M473" s="43" t="s">
        <v>2066</v>
      </c>
      <c r="N473" s="43" t="s">
        <v>1890</v>
      </c>
      <c r="O473" s="43" t="s">
        <v>2170</v>
      </c>
    </row>
    <row r="474" spans="2:15" ht="119.5" customHeight="1">
      <c r="B474" s="46" t="s">
        <v>2377</v>
      </c>
      <c r="C474" s="46" t="s">
        <v>3138</v>
      </c>
      <c r="D474" s="43" t="s">
        <v>2067</v>
      </c>
      <c r="E474" s="43" t="s">
        <v>2380</v>
      </c>
      <c r="F474" s="43" t="s">
        <v>2384</v>
      </c>
      <c r="G474" s="43" t="s">
        <v>38</v>
      </c>
      <c r="H474" s="43" t="s">
        <v>1240</v>
      </c>
      <c r="I474" s="43"/>
      <c r="J474" s="43"/>
      <c r="K474" s="43" t="s">
        <v>1797</v>
      </c>
      <c r="L474" s="56">
        <v>7</v>
      </c>
      <c r="M474" s="43" t="s">
        <v>2068</v>
      </c>
      <c r="N474" s="43" t="s">
        <v>1798</v>
      </c>
      <c r="O474" s="43" t="s">
        <v>209</v>
      </c>
    </row>
    <row r="475" spans="2:15" ht="119.5" customHeight="1">
      <c r="B475" s="46" t="s">
        <v>2377</v>
      </c>
      <c r="C475" s="46" t="s">
        <v>3138</v>
      </c>
      <c r="D475" s="43" t="s">
        <v>3144</v>
      </c>
      <c r="E475" s="43" t="s">
        <v>2380</v>
      </c>
      <c r="F475" s="43" t="s">
        <v>1762</v>
      </c>
      <c r="G475" s="43" t="s">
        <v>38</v>
      </c>
      <c r="H475" s="43" t="s">
        <v>3145</v>
      </c>
      <c r="I475" s="43"/>
      <c r="J475" s="43"/>
      <c r="K475" s="43" t="s">
        <v>1797</v>
      </c>
      <c r="L475" s="56">
        <v>11</v>
      </c>
      <c r="M475" s="43" t="s">
        <v>3146</v>
      </c>
      <c r="N475" s="43" t="s">
        <v>1759</v>
      </c>
      <c r="O475" s="43" t="s">
        <v>2166</v>
      </c>
    </row>
    <row r="476" spans="2:15" ht="119.5" customHeight="1">
      <c r="B476" s="46" t="s">
        <v>1658</v>
      </c>
      <c r="C476" s="46" t="s">
        <v>3138</v>
      </c>
      <c r="D476" s="43" t="s">
        <v>2069</v>
      </c>
      <c r="E476" s="43" t="s">
        <v>2393</v>
      </c>
      <c r="F476" s="43" t="s">
        <v>2384</v>
      </c>
      <c r="G476" s="43" t="s">
        <v>38</v>
      </c>
      <c r="H476" s="43" t="s">
        <v>2381</v>
      </c>
      <c r="I476" s="43"/>
      <c r="J476" s="43"/>
      <c r="K476" s="43" t="s">
        <v>1797</v>
      </c>
      <c r="L476" s="56">
        <v>7</v>
      </c>
      <c r="M476" s="43" t="s">
        <v>2070</v>
      </c>
      <c r="N476" s="43" t="s">
        <v>1798</v>
      </c>
      <c r="O476" s="43" t="s">
        <v>320</v>
      </c>
    </row>
    <row r="477" spans="2:15" ht="119.5" customHeight="1">
      <c r="B477" s="46" t="s">
        <v>1658</v>
      </c>
      <c r="C477" s="46" t="s">
        <v>3138</v>
      </c>
      <c r="D477" s="43" t="s">
        <v>2071</v>
      </c>
      <c r="E477" s="43" t="s">
        <v>2393</v>
      </c>
      <c r="F477" s="43" t="s">
        <v>2426</v>
      </c>
      <c r="G477" s="43" t="s">
        <v>38</v>
      </c>
      <c r="H477" s="43" t="s">
        <v>3140</v>
      </c>
      <c r="I477" s="43"/>
      <c r="J477" s="43"/>
      <c r="K477" s="43" t="s">
        <v>1797</v>
      </c>
      <c r="L477" s="56">
        <v>6</v>
      </c>
      <c r="M477" s="43" t="s">
        <v>2026</v>
      </c>
      <c r="N477" s="43" t="s">
        <v>1799</v>
      </c>
      <c r="O477" s="43" t="s">
        <v>320</v>
      </c>
    </row>
    <row r="478" spans="2:15" ht="119.5" customHeight="1">
      <c r="B478" s="46" t="s">
        <v>1658</v>
      </c>
      <c r="C478" s="46" t="s">
        <v>3138</v>
      </c>
      <c r="D478" s="43" t="s">
        <v>2072</v>
      </c>
      <c r="E478" s="43" t="s">
        <v>2393</v>
      </c>
      <c r="F478" s="43" t="s">
        <v>2384</v>
      </c>
      <c r="G478" s="43" t="s">
        <v>38</v>
      </c>
      <c r="H478" s="43" t="s">
        <v>3140</v>
      </c>
      <c r="I478" s="43"/>
      <c r="J478" s="43"/>
      <c r="K478" s="43" t="s">
        <v>1797</v>
      </c>
      <c r="L478" s="56">
        <v>7</v>
      </c>
      <c r="M478" s="43" t="s">
        <v>3147</v>
      </c>
      <c r="N478" s="43" t="s">
        <v>1798</v>
      </c>
      <c r="O478" s="43" t="s">
        <v>320</v>
      </c>
    </row>
    <row r="479" spans="2:15" ht="119.5" customHeight="1">
      <c r="B479" s="46" t="s">
        <v>1658</v>
      </c>
      <c r="C479" s="46" t="s">
        <v>3138</v>
      </c>
      <c r="D479" s="43" t="s">
        <v>2073</v>
      </c>
      <c r="E479" s="43" t="s">
        <v>2393</v>
      </c>
      <c r="F479" s="43" t="s">
        <v>2384</v>
      </c>
      <c r="G479" s="43" t="s">
        <v>38</v>
      </c>
      <c r="H479" s="43" t="s">
        <v>2381</v>
      </c>
      <c r="I479" s="43"/>
      <c r="J479" s="43"/>
      <c r="K479" s="43" t="s">
        <v>1797</v>
      </c>
      <c r="L479" s="56">
        <v>15</v>
      </c>
      <c r="M479" s="43" t="s">
        <v>2074</v>
      </c>
      <c r="N479" s="43" t="s">
        <v>1890</v>
      </c>
      <c r="O479" s="43" t="s">
        <v>320</v>
      </c>
    </row>
    <row r="480" spans="2:15" ht="119.5" customHeight="1">
      <c r="B480" s="46" t="s">
        <v>1658</v>
      </c>
      <c r="C480" s="46" t="s">
        <v>3138</v>
      </c>
      <c r="D480" s="43" t="s">
        <v>2075</v>
      </c>
      <c r="E480" s="43" t="s">
        <v>2393</v>
      </c>
      <c r="F480" s="43" t="s">
        <v>2384</v>
      </c>
      <c r="G480" s="43" t="s">
        <v>38</v>
      </c>
      <c r="H480" s="43" t="s">
        <v>2427</v>
      </c>
      <c r="I480" s="43"/>
      <c r="J480" s="43"/>
      <c r="K480" s="43" t="s">
        <v>2428</v>
      </c>
      <c r="L480" s="56">
        <v>13</v>
      </c>
      <c r="M480" s="43" t="s">
        <v>2076</v>
      </c>
      <c r="N480" s="43" t="s">
        <v>1890</v>
      </c>
      <c r="O480" s="43" t="s">
        <v>320</v>
      </c>
    </row>
    <row r="481" spans="2:15" ht="119.5" customHeight="1">
      <c r="B481" s="46" t="s">
        <v>1658</v>
      </c>
      <c r="C481" s="46" t="s">
        <v>3138</v>
      </c>
      <c r="D481" s="43" t="s">
        <v>2188</v>
      </c>
      <c r="E481" s="43" t="s">
        <v>2393</v>
      </c>
      <c r="F481" s="43" t="s">
        <v>2384</v>
      </c>
      <c r="G481" s="43" t="s">
        <v>38</v>
      </c>
      <c r="H481" s="43" t="s">
        <v>1240</v>
      </c>
      <c r="I481" s="43"/>
      <c r="J481" s="43"/>
      <c r="K481" s="43" t="s">
        <v>1797</v>
      </c>
      <c r="L481" s="56">
        <v>7</v>
      </c>
      <c r="M481" s="43" t="s">
        <v>2077</v>
      </c>
      <c r="N481" s="43" t="s">
        <v>1834</v>
      </c>
      <c r="O481" s="43" t="s">
        <v>221</v>
      </c>
    </row>
    <row r="482" spans="2:15" ht="119.5" customHeight="1">
      <c r="B482" s="46" t="s">
        <v>1658</v>
      </c>
      <c r="C482" s="46" t="s">
        <v>3138</v>
      </c>
      <c r="D482" s="43" t="s">
        <v>3148</v>
      </c>
      <c r="E482" s="43" t="s">
        <v>2380</v>
      </c>
      <c r="F482" s="43" t="s">
        <v>2384</v>
      </c>
      <c r="G482" s="43" t="s">
        <v>38</v>
      </c>
      <c r="H482" s="43" t="s">
        <v>3140</v>
      </c>
      <c r="I482" s="43"/>
      <c r="J482" s="43"/>
      <c r="K482" s="43" t="s">
        <v>1797</v>
      </c>
      <c r="L482" s="56">
        <v>12</v>
      </c>
      <c r="M482" s="43" t="s">
        <v>3149</v>
      </c>
      <c r="N482" s="43" t="s">
        <v>1890</v>
      </c>
      <c r="O482" s="43" t="s">
        <v>230</v>
      </c>
    </row>
    <row r="483" spans="2:15" ht="119.5" customHeight="1">
      <c r="B483" s="46" t="s">
        <v>1658</v>
      </c>
      <c r="C483" s="46" t="s">
        <v>3138</v>
      </c>
      <c r="D483" s="43" t="s">
        <v>3150</v>
      </c>
      <c r="E483" s="43" t="s">
        <v>2380</v>
      </c>
      <c r="F483" s="43" t="s">
        <v>2426</v>
      </c>
      <c r="G483" s="43" t="s">
        <v>38</v>
      </c>
      <c r="H483" s="43" t="s">
        <v>3140</v>
      </c>
      <c r="I483" s="43"/>
      <c r="J483" s="43"/>
      <c r="K483" s="43" t="s">
        <v>2458</v>
      </c>
      <c r="L483" s="56">
        <v>7</v>
      </c>
      <c r="M483" s="43" t="s">
        <v>3151</v>
      </c>
      <c r="N483" s="43" t="s">
        <v>1799</v>
      </c>
      <c r="O483" s="43" t="s">
        <v>221</v>
      </c>
    </row>
    <row r="484" spans="2:15" ht="119.5" customHeight="1">
      <c r="B484" s="46" t="s">
        <v>1658</v>
      </c>
      <c r="C484" s="46" t="s">
        <v>3138</v>
      </c>
      <c r="D484" s="43" t="s">
        <v>3152</v>
      </c>
      <c r="E484" s="43" t="s">
        <v>2380</v>
      </c>
      <c r="F484" s="43" t="s">
        <v>2426</v>
      </c>
      <c r="G484" s="43" t="s">
        <v>38</v>
      </c>
      <c r="H484" s="43" t="s">
        <v>3140</v>
      </c>
      <c r="I484" s="43"/>
      <c r="J484" s="43"/>
      <c r="K484" s="43" t="s">
        <v>2428</v>
      </c>
      <c r="L484" s="56">
        <v>7</v>
      </c>
      <c r="M484" s="43" t="s">
        <v>2061</v>
      </c>
      <c r="N484" s="43" t="s">
        <v>1799</v>
      </c>
      <c r="O484" s="43" t="s">
        <v>221</v>
      </c>
    </row>
    <row r="485" spans="2:15" ht="119.5" customHeight="1">
      <c r="B485" s="46" t="s">
        <v>1658</v>
      </c>
      <c r="C485" s="46" t="s">
        <v>3138</v>
      </c>
      <c r="D485" s="43" t="s">
        <v>2189</v>
      </c>
      <c r="E485" s="43" t="s">
        <v>2393</v>
      </c>
      <c r="F485" s="43" t="s">
        <v>2384</v>
      </c>
      <c r="G485" s="43" t="s">
        <v>38</v>
      </c>
      <c r="H485" s="43" t="s">
        <v>3140</v>
      </c>
      <c r="I485" s="43"/>
      <c r="J485" s="43"/>
      <c r="K485" s="43" t="s">
        <v>1797</v>
      </c>
      <c r="L485" s="56">
        <v>12</v>
      </c>
      <c r="M485" s="43" t="s">
        <v>2190</v>
      </c>
      <c r="N485" s="43" t="s">
        <v>1890</v>
      </c>
      <c r="O485" s="43" t="s">
        <v>2167</v>
      </c>
    </row>
    <row r="486" spans="2:15" ht="119.5" customHeight="1">
      <c r="B486" s="46" t="s">
        <v>1658</v>
      </c>
      <c r="C486" s="46" t="s">
        <v>3138</v>
      </c>
      <c r="D486" s="43" t="s">
        <v>2078</v>
      </c>
      <c r="E486" s="43" t="s">
        <v>2380</v>
      </c>
      <c r="F486" s="43" t="s">
        <v>1762</v>
      </c>
      <c r="G486" s="43" t="s">
        <v>38</v>
      </c>
      <c r="H486" s="43" t="s">
        <v>574</v>
      </c>
      <c r="I486" s="43" t="s">
        <v>38</v>
      </c>
      <c r="J486" s="43" t="s">
        <v>574</v>
      </c>
      <c r="K486" s="43" t="s">
        <v>1797</v>
      </c>
      <c r="L486" s="56">
        <v>9</v>
      </c>
      <c r="M486" s="43" t="s">
        <v>2079</v>
      </c>
      <c r="N486" s="43" t="s">
        <v>1759</v>
      </c>
      <c r="O486" s="43" t="s">
        <v>221</v>
      </c>
    </row>
    <row r="487" spans="2:15" ht="119.5" customHeight="1">
      <c r="B487" s="46" t="s">
        <v>1658</v>
      </c>
      <c r="C487" s="46" t="s">
        <v>3138</v>
      </c>
      <c r="D487" s="43" t="s">
        <v>2080</v>
      </c>
      <c r="E487" s="43" t="s">
        <v>2393</v>
      </c>
      <c r="F487" s="43" t="s">
        <v>2384</v>
      </c>
      <c r="G487" s="43" t="s">
        <v>38</v>
      </c>
      <c r="H487" s="43" t="s">
        <v>574</v>
      </c>
      <c r="I487" s="43" t="s">
        <v>38</v>
      </c>
      <c r="J487" s="43" t="s">
        <v>574</v>
      </c>
      <c r="K487" s="43" t="s">
        <v>1797</v>
      </c>
      <c r="L487" s="56">
        <v>15</v>
      </c>
      <c r="M487" s="43" t="s">
        <v>2081</v>
      </c>
      <c r="N487" s="43" t="s">
        <v>1890</v>
      </c>
      <c r="O487" s="43" t="s">
        <v>230</v>
      </c>
    </row>
    <row r="488" spans="2:15" ht="119.5" customHeight="1">
      <c r="B488" s="46" t="s">
        <v>2377</v>
      </c>
      <c r="C488" s="46" t="s">
        <v>3153</v>
      </c>
      <c r="D488" s="43" t="s">
        <v>3154</v>
      </c>
      <c r="E488" s="43" t="s">
        <v>2380</v>
      </c>
      <c r="F488" s="43" t="s">
        <v>1762</v>
      </c>
      <c r="G488" s="43" t="s">
        <v>2575</v>
      </c>
      <c r="H488" s="43" t="s">
        <v>3155</v>
      </c>
      <c r="I488" s="43"/>
      <c r="J488" s="43"/>
      <c r="K488" s="43" t="s">
        <v>1797</v>
      </c>
      <c r="L488" s="56">
        <v>12</v>
      </c>
      <c r="M488" s="43" t="s">
        <v>3156</v>
      </c>
      <c r="N488" s="43" t="s">
        <v>1759</v>
      </c>
      <c r="O488" s="43" t="s">
        <v>2170</v>
      </c>
    </row>
    <row r="489" spans="2:15" ht="119.5" customHeight="1">
      <c r="B489" s="46" t="s">
        <v>2377</v>
      </c>
      <c r="C489" s="46" t="s">
        <v>3153</v>
      </c>
      <c r="D489" s="43" t="s">
        <v>3157</v>
      </c>
      <c r="E489" s="43" t="s">
        <v>2380</v>
      </c>
      <c r="F489" s="43" t="s">
        <v>1762</v>
      </c>
      <c r="G489" s="43" t="s">
        <v>38</v>
      </c>
      <c r="H489" s="43" t="s">
        <v>3155</v>
      </c>
      <c r="I489" s="43"/>
      <c r="J489" s="43"/>
      <c r="K489" s="43" t="s">
        <v>1797</v>
      </c>
      <c r="L489" s="56">
        <v>9</v>
      </c>
      <c r="M489" s="43" t="s">
        <v>3158</v>
      </c>
      <c r="N489" s="43" t="s">
        <v>1759</v>
      </c>
      <c r="O489" s="43" t="s">
        <v>2170</v>
      </c>
    </row>
    <row r="490" spans="2:15" ht="119.5" customHeight="1">
      <c r="B490" s="46" t="s">
        <v>2377</v>
      </c>
      <c r="C490" s="46" t="s">
        <v>3153</v>
      </c>
      <c r="D490" s="43" t="s">
        <v>3159</v>
      </c>
      <c r="E490" s="43" t="s">
        <v>2380</v>
      </c>
      <c r="F490" s="43" t="s">
        <v>1762</v>
      </c>
      <c r="G490" s="43" t="s">
        <v>38</v>
      </c>
      <c r="H490" s="43" t="s">
        <v>3155</v>
      </c>
      <c r="I490" s="43"/>
      <c r="J490" s="43"/>
      <c r="K490" s="43" t="s">
        <v>1797</v>
      </c>
      <c r="L490" s="56">
        <v>12</v>
      </c>
      <c r="M490" s="43" t="s">
        <v>2082</v>
      </c>
      <c r="N490" s="43" t="s">
        <v>1759</v>
      </c>
      <c r="O490" s="43" t="s">
        <v>2170</v>
      </c>
    </row>
    <row r="491" spans="2:15" ht="119.5" customHeight="1">
      <c r="B491" s="46" t="s">
        <v>2377</v>
      </c>
      <c r="C491" s="46" t="s">
        <v>3153</v>
      </c>
      <c r="D491" s="43" t="s">
        <v>3160</v>
      </c>
      <c r="E491" s="43" t="s">
        <v>2380</v>
      </c>
      <c r="F491" s="43" t="s">
        <v>2384</v>
      </c>
      <c r="G491" s="43" t="s">
        <v>38</v>
      </c>
      <c r="H491" s="43" t="s">
        <v>2381</v>
      </c>
      <c r="I491" s="43"/>
      <c r="J491" s="43"/>
      <c r="K491" s="43" t="s">
        <v>1797</v>
      </c>
      <c r="L491" s="56">
        <v>11</v>
      </c>
      <c r="M491" s="43" t="s">
        <v>2083</v>
      </c>
      <c r="N491" s="43" t="s">
        <v>1798</v>
      </c>
      <c r="O491" s="43" t="s">
        <v>2166</v>
      </c>
    </row>
    <row r="492" spans="2:15" ht="119.5" customHeight="1">
      <c r="B492" s="46" t="s">
        <v>1658</v>
      </c>
      <c r="C492" s="46" t="s">
        <v>3161</v>
      </c>
      <c r="D492" s="43" t="s">
        <v>2084</v>
      </c>
      <c r="E492" s="43" t="s">
        <v>2393</v>
      </c>
      <c r="F492" s="43" t="s">
        <v>2555</v>
      </c>
      <c r="G492" s="43" t="s">
        <v>38</v>
      </c>
      <c r="H492" s="43" t="s">
        <v>2427</v>
      </c>
      <c r="I492" s="43"/>
      <c r="J492" s="43"/>
      <c r="K492" s="43" t="s">
        <v>1797</v>
      </c>
      <c r="L492" s="56">
        <v>13</v>
      </c>
      <c r="M492" s="43" t="s">
        <v>2085</v>
      </c>
      <c r="N492" s="43" t="s">
        <v>1901</v>
      </c>
      <c r="O492" s="43" t="s">
        <v>230</v>
      </c>
    </row>
    <row r="493" spans="2:15" ht="119.5" customHeight="1">
      <c r="B493" s="46" t="s">
        <v>1658</v>
      </c>
      <c r="C493" s="46" t="s">
        <v>3161</v>
      </c>
      <c r="D493" s="43" t="s">
        <v>2191</v>
      </c>
      <c r="E493" s="43" t="s">
        <v>2393</v>
      </c>
      <c r="F493" s="43" t="s">
        <v>2426</v>
      </c>
      <c r="G493" s="43" t="s">
        <v>38</v>
      </c>
      <c r="H493" s="43" t="s">
        <v>2427</v>
      </c>
      <c r="I493" s="43"/>
      <c r="J493" s="43"/>
      <c r="K493" s="43" t="s">
        <v>2428</v>
      </c>
      <c r="L493" s="56">
        <v>12</v>
      </c>
      <c r="M493" s="43" t="s">
        <v>2086</v>
      </c>
      <c r="N493" s="43" t="s">
        <v>1893</v>
      </c>
      <c r="O493" s="43" t="s">
        <v>2167</v>
      </c>
    </row>
    <row r="494" spans="2:15" ht="119.5" customHeight="1">
      <c r="B494" s="46" t="s">
        <v>1658</v>
      </c>
      <c r="C494" s="46" t="s">
        <v>3153</v>
      </c>
      <c r="D494" s="43" t="s">
        <v>3162</v>
      </c>
      <c r="E494" s="43" t="s">
        <v>2380</v>
      </c>
      <c r="F494" s="43" t="s">
        <v>2426</v>
      </c>
      <c r="G494" s="43" t="s">
        <v>38</v>
      </c>
      <c r="H494" s="43" t="s">
        <v>3163</v>
      </c>
      <c r="I494" s="43"/>
      <c r="J494" s="43"/>
      <c r="K494" s="43" t="s">
        <v>1797</v>
      </c>
      <c r="L494" s="56">
        <v>9</v>
      </c>
      <c r="M494" s="43" t="s">
        <v>3164</v>
      </c>
      <c r="N494" s="43" t="s">
        <v>1799</v>
      </c>
      <c r="O494" s="43" t="s">
        <v>230</v>
      </c>
    </row>
    <row r="495" spans="2:15" ht="119.5" customHeight="1">
      <c r="B495" s="46" t="s">
        <v>1658</v>
      </c>
      <c r="C495" s="46" t="s">
        <v>3153</v>
      </c>
      <c r="D495" s="43" t="s">
        <v>3165</v>
      </c>
      <c r="E495" s="43" t="s">
        <v>2393</v>
      </c>
      <c r="F495" s="43" t="s">
        <v>2384</v>
      </c>
      <c r="G495" s="43" t="s">
        <v>38</v>
      </c>
      <c r="H495" s="43" t="s">
        <v>3163</v>
      </c>
      <c r="I495" s="43"/>
      <c r="J495" s="43"/>
      <c r="K495" s="43" t="s">
        <v>2458</v>
      </c>
      <c r="L495" s="56">
        <v>13</v>
      </c>
      <c r="M495" s="43" t="s">
        <v>3166</v>
      </c>
      <c r="N495" s="43" t="s">
        <v>1890</v>
      </c>
      <c r="O495" s="43" t="s">
        <v>2167</v>
      </c>
    </row>
    <row r="496" spans="2:15" ht="119.5" customHeight="1">
      <c r="B496" s="46" t="s">
        <v>1658</v>
      </c>
      <c r="C496" s="46" t="s">
        <v>3161</v>
      </c>
      <c r="D496" s="43" t="s">
        <v>3167</v>
      </c>
      <c r="E496" s="43" t="s">
        <v>2393</v>
      </c>
      <c r="F496" s="43" t="s">
        <v>2555</v>
      </c>
      <c r="G496" s="43" t="s">
        <v>38</v>
      </c>
      <c r="H496" s="43" t="s">
        <v>2381</v>
      </c>
      <c r="I496" s="43"/>
      <c r="J496" s="43"/>
      <c r="K496" s="43" t="s">
        <v>1797</v>
      </c>
      <c r="L496" s="56">
        <v>11</v>
      </c>
      <c r="M496" s="43" t="s">
        <v>2087</v>
      </c>
      <c r="N496" s="43" t="s">
        <v>1901</v>
      </c>
      <c r="O496" s="43" t="s">
        <v>230</v>
      </c>
    </row>
    <row r="497" spans="2:15" ht="119.5" customHeight="1">
      <c r="B497" s="46" t="s">
        <v>1658</v>
      </c>
      <c r="C497" s="46" t="s">
        <v>3161</v>
      </c>
      <c r="D497" s="43" t="s">
        <v>3168</v>
      </c>
      <c r="E497" s="43" t="s">
        <v>2393</v>
      </c>
      <c r="F497" s="43" t="s">
        <v>2384</v>
      </c>
      <c r="G497" s="43" t="s">
        <v>38</v>
      </c>
      <c r="H497" s="43" t="s">
        <v>2985</v>
      </c>
      <c r="I497" s="43" t="s">
        <v>2575</v>
      </c>
      <c r="J497" s="43" t="s">
        <v>3169</v>
      </c>
      <c r="K497" s="43" t="s">
        <v>2566</v>
      </c>
      <c r="L497" s="56">
        <v>6</v>
      </c>
      <c r="M497" s="43" t="s">
        <v>2088</v>
      </c>
      <c r="N497" s="43" t="s">
        <v>1798</v>
      </c>
      <c r="O497" s="43" t="s">
        <v>230</v>
      </c>
    </row>
    <row r="498" spans="2:15" ht="119.5" customHeight="1">
      <c r="B498" s="46" t="s">
        <v>1658</v>
      </c>
      <c r="C498" s="46" t="s">
        <v>3161</v>
      </c>
      <c r="D498" s="43" t="s">
        <v>3170</v>
      </c>
      <c r="E498" s="43" t="s">
        <v>2393</v>
      </c>
      <c r="F498" s="43" t="s">
        <v>2555</v>
      </c>
      <c r="G498" s="43" t="s">
        <v>2575</v>
      </c>
      <c r="H498" s="43" t="s">
        <v>3171</v>
      </c>
      <c r="I498" s="43"/>
      <c r="J498" s="43"/>
      <c r="K498" s="43" t="s">
        <v>1797</v>
      </c>
      <c r="L498" s="56">
        <v>6</v>
      </c>
      <c r="M498" s="43" t="s">
        <v>2089</v>
      </c>
      <c r="N498" s="43" t="s">
        <v>1836</v>
      </c>
      <c r="O498" s="43" t="s">
        <v>230</v>
      </c>
    </row>
    <row r="499" spans="2:15" ht="119.5" customHeight="1">
      <c r="B499" s="46" t="s">
        <v>1658</v>
      </c>
      <c r="C499" s="46" t="s">
        <v>3161</v>
      </c>
      <c r="D499" s="43" t="s">
        <v>3172</v>
      </c>
      <c r="E499" s="43" t="s">
        <v>2393</v>
      </c>
      <c r="F499" s="43" t="s">
        <v>2555</v>
      </c>
      <c r="G499" s="43" t="s">
        <v>2575</v>
      </c>
      <c r="H499" s="43" t="s">
        <v>3171</v>
      </c>
      <c r="I499" s="43" t="s">
        <v>2575</v>
      </c>
      <c r="J499" s="43" t="s">
        <v>2574</v>
      </c>
      <c r="K499" s="43" t="s">
        <v>1797</v>
      </c>
      <c r="L499" s="56">
        <v>13</v>
      </c>
      <c r="M499" s="43" t="s">
        <v>2088</v>
      </c>
      <c r="N499" s="43" t="s">
        <v>1901</v>
      </c>
      <c r="O499" s="43" t="s">
        <v>2167</v>
      </c>
    </row>
    <row r="500" spans="2:15" ht="119.5" customHeight="1">
      <c r="B500" s="46" t="s">
        <v>1658</v>
      </c>
      <c r="C500" s="46" t="s">
        <v>3161</v>
      </c>
      <c r="D500" s="43" t="s">
        <v>3173</v>
      </c>
      <c r="E500" s="43" t="s">
        <v>2393</v>
      </c>
      <c r="F500" s="43" t="s">
        <v>2426</v>
      </c>
      <c r="G500" s="43" t="s">
        <v>38</v>
      </c>
      <c r="H500" s="43" t="s">
        <v>3174</v>
      </c>
      <c r="I500" s="43" t="s">
        <v>2575</v>
      </c>
      <c r="J500" s="43" t="s">
        <v>3169</v>
      </c>
      <c r="K500" s="43" t="s">
        <v>2428</v>
      </c>
      <c r="L500" s="56">
        <v>12</v>
      </c>
      <c r="M500" s="43" t="s">
        <v>2090</v>
      </c>
      <c r="N500" s="43" t="s">
        <v>1893</v>
      </c>
      <c r="O500" s="43" t="s">
        <v>2167</v>
      </c>
    </row>
    <row r="501" spans="2:15" ht="119.5" customHeight="1">
      <c r="B501" s="46" t="s">
        <v>1658</v>
      </c>
      <c r="C501" s="46" t="s">
        <v>3161</v>
      </c>
      <c r="D501" s="43" t="s">
        <v>3175</v>
      </c>
      <c r="E501" s="43" t="s">
        <v>2393</v>
      </c>
      <c r="F501" s="43" t="s">
        <v>2426</v>
      </c>
      <c r="G501" s="43" t="s">
        <v>38</v>
      </c>
      <c r="H501" s="43" t="s">
        <v>3176</v>
      </c>
      <c r="I501" s="43"/>
      <c r="J501" s="43"/>
      <c r="K501" s="43" t="s">
        <v>2428</v>
      </c>
      <c r="L501" s="56">
        <v>6</v>
      </c>
      <c r="M501" s="43" t="s">
        <v>2784</v>
      </c>
      <c r="N501" s="43" t="s">
        <v>1799</v>
      </c>
      <c r="O501" s="43" t="s">
        <v>230</v>
      </c>
    </row>
    <row r="502" spans="2:15" ht="119.5" customHeight="1">
      <c r="B502" s="46" t="s">
        <v>1658</v>
      </c>
      <c r="C502" s="46" t="s">
        <v>3161</v>
      </c>
      <c r="D502" s="43" t="s">
        <v>3177</v>
      </c>
      <c r="E502" s="43" t="s">
        <v>2393</v>
      </c>
      <c r="F502" s="43" t="s">
        <v>2426</v>
      </c>
      <c r="G502" s="43" t="s">
        <v>38</v>
      </c>
      <c r="H502" s="43" t="s">
        <v>3176</v>
      </c>
      <c r="I502" s="43"/>
      <c r="J502" s="43"/>
      <c r="K502" s="43" t="s">
        <v>2458</v>
      </c>
      <c r="L502" s="56">
        <v>6</v>
      </c>
      <c r="M502" s="43" t="s">
        <v>2782</v>
      </c>
      <c r="N502" s="43" t="s">
        <v>1799</v>
      </c>
      <c r="O502" s="43" t="s">
        <v>230</v>
      </c>
    </row>
    <row r="503" spans="2:15" ht="119.5" customHeight="1">
      <c r="B503" s="46" t="s">
        <v>1658</v>
      </c>
      <c r="C503" s="46" t="s">
        <v>3161</v>
      </c>
      <c r="D503" s="43" t="s">
        <v>3178</v>
      </c>
      <c r="E503" s="43" t="s">
        <v>2393</v>
      </c>
      <c r="F503" s="43" t="s">
        <v>2409</v>
      </c>
      <c r="G503" s="43" t="s">
        <v>2575</v>
      </c>
      <c r="H503" s="43" t="s">
        <v>3176</v>
      </c>
      <c r="I503" s="43"/>
      <c r="J503" s="43"/>
      <c r="K503" s="43" t="s">
        <v>1797</v>
      </c>
      <c r="L503" s="56">
        <v>9</v>
      </c>
      <c r="M503" s="43" t="s">
        <v>2023</v>
      </c>
      <c r="N503" s="43" t="s">
        <v>1770</v>
      </c>
      <c r="O503" s="43" t="s">
        <v>230</v>
      </c>
    </row>
    <row r="504" spans="2:15" ht="119.5" customHeight="1">
      <c r="B504" s="46" t="s">
        <v>1658</v>
      </c>
      <c r="C504" s="46" t="s">
        <v>3161</v>
      </c>
      <c r="D504" s="43" t="s">
        <v>3179</v>
      </c>
      <c r="E504" s="43" t="s">
        <v>2393</v>
      </c>
      <c r="F504" s="43" t="s">
        <v>2555</v>
      </c>
      <c r="G504" s="43" t="s">
        <v>38</v>
      </c>
      <c r="H504" s="43" t="s">
        <v>2381</v>
      </c>
      <c r="I504" s="43"/>
      <c r="J504" s="43"/>
      <c r="K504" s="43" t="s">
        <v>1797</v>
      </c>
      <c r="L504" s="56">
        <v>9</v>
      </c>
      <c r="M504" s="43" t="s">
        <v>3180</v>
      </c>
      <c r="N504" s="43" t="s">
        <v>1836</v>
      </c>
      <c r="O504" s="43" t="s">
        <v>230</v>
      </c>
    </row>
    <row r="505" spans="2:15" ht="119.5" customHeight="1">
      <c r="B505" s="46" t="s">
        <v>1658</v>
      </c>
      <c r="C505" s="46" t="s">
        <v>3161</v>
      </c>
      <c r="D505" s="43" t="s">
        <v>3181</v>
      </c>
      <c r="E505" s="43" t="s">
        <v>2393</v>
      </c>
      <c r="F505" s="43" t="s">
        <v>2555</v>
      </c>
      <c r="G505" s="43" t="s">
        <v>38</v>
      </c>
      <c r="H505" s="43" t="s">
        <v>2381</v>
      </c>
      <c r="I505" s="43"/>
      <c r="J505" s="43"/>
      <c r="K505" s="43" t="s">
        <v>1797</v>
      </c>
      <c r="L505" s="56">
        <v>9</v>
      </c>
      <c r="M505" s="43" t="s">
        <v>2091</v>
      </c>
      <c r="N505" s="43" t="s">
        <v>1836</v>
      </c>
      <c r="O505" s="43" t="s">
        <v>230</v>
      </c>
    </row>
    <row r="506" spans="2:15" ht="119.5" customHeight="1">
      <c r="B506" s="46" t="s">
        <v>1658</v>
      </c>
      <c r="C506" s="46" t="s">
        <v>3153</v>
      </c>
      <c r="D506" s="43" t="s">
        <v>3182</v>
      </c>
      <c r="E506" s="43" t="s">
        <v>2380</v>
      </c>
      <c r="F506" s="43" t="s">
        <v>2403</v>
      </c>
      <c r="G506" s="43" t="s">
        <v>2575</v>
      </c>
      <c r="H506" s="43" t="s">
        <v>3176</v>
      </c>
      <c r="I506" s="43"/>
      <c r="J506" s="43"/>
      <c r="K506" s="43" t="s">
        <v>2445</v>
      </c>
      <c r="L506" s="56">
        <v>9</v>
      </c>
      <c r="M506" s="43" t="s">
        <v>3183</v>
      </c>
      <c r="N506" s="43" t="s">
        <v>1759</v>
      </c>
      <c r="O506" s="43" t="s">
        <v>320</v>
      </c>
    </row>
    <row r="507" spans="2:15" ht="119.5" customHeight="1">
      <c r="B507" s="46" t="s">
        <v>1658</v>
      </c>
      <c r="C507" s="46" t="s">
        <v>3153</v>
      </c>
      <c r="D507" s="43" t="s">
        <v>3184</v>
      </c>
      <c r="E507" s="43" t="s">
        <v>2393</v>
      </c>
      <c r="F507" s="43" t="s">
        <v>1762</v>
      </c>
      <c r="G507" s="43" t="s">
        <v>38</v>
      </c>
      <c r="H507" s="43" t="s">
        <v>3185</v>
      </c>
      <c r="I507" s="43"/>
      <c r="J507" s="43"/>
      <c r="K507" s="43" t="s">
        <v>1797</v>
      </c>
      <c r="L507" s="56">
        <v>12</v>
      </c>
      <c r="M507" s="43" t="s">
        <v>3186</v>
      </c>
      <c r="N507" s="43" t="s">
        <v>1761</v>
      </c>
      <c r="O507" s="43" t="s">
        <v>2167</v>
      </c>
    </row>
    <row r="508" spans="2:15" ht="119.5" customHeight="1">
      <c r="B508" s="46" t="s">
        <v>1658</v>
      </c>
      <c r="C508" s="46" t="s">
        <v>3153</v>
      </c>
      <c r="D508" s="43" t="s">
        <v>3187</v>
      </c>
      <c r="E508" s="43" t="s">
        <v>2393</v>
      </c>
      <c r="F508" s="43" t="s">
        <v>2555</v>
      </c>
      <c r="G508" s="43" t="s">
        <v>38</v>
      </c>
      <c r="H508" s="43" t="s">
        <v>3185</v>
      </c>
      <c r="I508" s="43"/>
      <c r="J508" s="43"/>
      <c r="K508" s="43" t="s">
        <v>1797</v>
      </c>
      <c r="L508" s="56">
        <v>12</v>
      </c>
      <c r="M508" s="43" t="s">
        <v>2092</v>
      </c>
      <c r="N508" s="43" t="s">
        <v>1901</v>
      </c>
      <c r="O508" s="43" t="s">
        <v>2167</v>
      </c>
    </row>
    <row r="509" spans="2:15" ht="119.5" customHeight="1">
      <c r="B509" s="46" t="s">
        <v>1658</v>
      </c>
      <c r="C509" s="46" t="s">
        <v>3153</v>
      </c>
      <c r="D509" s="43" t="s">
        <v>3188</v>
      </c>
      <c r="E509" s="43" t="s">
        <v>2393</v>
      </c>
      <c r="F509" s="43" t="s">
        <v>2384</v>
      </c>
      <c r="G509" s="43" t="s">
        <v>38</v>
      </c>
      <c r="H509" s="43" t="s">
        <v>3185</v>
      </c>
      <c r="I509" s="43"/>
      <c r="J509" s="43"/>
      <c r="K509" s="43" t="s">
        <v>1797</v>
      </c>
      <c r="L509" s="56">
        <v>6</v>
      </c>
      <c r="M509" s="43" t="s">
        <v>3189</v>
      </c>
      <c r="N509" s="43" t="s">
        <v>1798</v>
      </c>
      <c r="O509" s="43" t="s">
        <v>230</v>
      </c>
    </row>
    <row r="510" spans="2:15" ht="119.5" customHeight="1">
      <c r="B510" s="46" t="s">
        <v>2377</v>
      </c>
      <c r="C510" s="46" t="s">
        <v>168</v>
      </c>
      <c r="D510" s="43" t="s">
        <v>2093</v>
      </c>
      <c r="E510" s="43" t="s">
        <v>2380</v>
      </c>
      <c r="F510" s="43" t="s">
        <v>1991</v>
      </c>
      <c r="G510" s="43" t="s">
        <v>36</v>
      </c>
      <c r="H510" s="43" t="s">
        <v>212</v>
      </c>
      <c r="I510" s="43"/>
      <c r="J510" s="43"/>
      <c r="K510" s="43" t="s">
        <v>1854</v>
      </c>
      <c r="L510" s="56">
        <v>12</v>
      </c>
      <c r="M510" s="43" t="s">
        <v>2023</v>
      </c>
      <c r="N510" s="43" t="s">
        <v>1798</v>
      </c>
      <c r="O510" s="43" t="s">
        <v>2166</v>
      </c>
    </row>
    <row r="511" spans="2:15" ht="119.5" customHeight="1">
      <c r="B511" s="46" t="s">
        <v>119</v>
      </c>
      <c r="C511" s="46" t="s">
        <v>168</v>
      </c>
      <c r="D511" s="43" t="s">
        <v>2094</v>
      </c>
      <c r="E511" s="43" t="s">
        <v>2380</v>
      </c>
      <c r="F511" s="43" t="s">
        <v>1853</v>
      </c>
      <c r="G511" s="43" t="s">
        <v>36</v>
      </c>
      <c r="H511" s="43" t="s">
        <v>212</v>
      </c>
      <c r="I511" s="43"/>
      <c r="J511" s="43"/>
      <c r="K511" s="43" t="s">
        <v>1854</v>
      </c>
      <c r="L511" s="56">
        <v>24</v>
      </c>
      <c r="M511" s="43" t="s">
        <v>2095</v>
      </c>
      <c r="N511" s="43" t="s">
        <v>1761</v>
      </c>
      <c r="O511" s="43" t="s">
        <v>2170</v>
      </c>
    </row>
    <row r="512" spans="2:15" ht="119.5" customHeight="1">
      <c r="B512" s="46" t="s">
        <v>2377</v>
      </c>
      <c r="C512" s="46" t="s">
        <v>168</v>
      </c>
      <c r="D512" s="43" t="s">
        <v>2096</v>
      </c>
      <c r="E512" s="43" t="s">
        <v>2380</v>
      </c>
      <c r="F512" s="43" t="s">
        <v>1853</v>
      </c>
      <c r="G512" s="43" t="s">
        <v>36</v>
      </c>
      <c r="H512" s="43" t="s">
        <v>212</v>
      </c>
      <c r="I512" s="43"/>
      <c r="J512" s="43"/>
      <c r="K512" s="43" t="s">
        <v>1854</v>
      </c>
      <c r="L512" s="56">
        <v>12</v>
      </c>
      <c r="M512" s="43" t="s">
        <v>3190</v>
      </c>
      <c r="N512" s="43" t="s">
        <v>1759</v>
      </c>
      <c r="O512" s="43" t="s">
        <v>2170</v>
      </c>
    </row>
    <row r="513" spans="2:15" ht="119.5" customHeight="1">
      <c r="B513" s="46" t="s">
        <v>2377</v>
      </c>
      <c r="C513" s="46" t="s">
        <v>168</v>
      </c>
      <c r="D513" s="43" t="s">
        <v>2097</v>
      </c>
      <c r="E513" s="43" t="s">
        <v>2380</v>
      </c>
      <c r="F513" s="43" t="s">
        <v>1853</v>
      </c>
      <c r="G513" s="43" t="s">
        <v>36</v>
      </c>
      <c r="H513" s="43" t="s">
        <v>212</v>
      </c>
      <c r="I513" s="43"/>
      <c r="J513" s="43"/>
      <c r="K513" s="43" t="s">
        <v>1854</v>
      </c>
      <c r="L513" s="56">
        <v>12</v>
      </c>
      <c r="M513" s="43" t="s">
        <v>3191</v>
      </c>
      <c r="N513" s="43" t="s">
        <v>1759</v>
      </c>
      <c r="O513" s="43" t="s">
        <v>2170</v>
      </c>
    </row>
    <row r="514" spans="2:15" ht="119.5" customHeight="1">
      <c r="B514" s="46" t="s">
        <v>2377</v>
      </c>
      <c r="C514" s="46" t="s">
        <v>168</v>
      </c>
      <c r="D514" s="43" t="s">
        <v>2098</v>
      </c>
      <c r="E514" s="43" t="s">
        <v>2380</v>
      </c>
      <c r="F514" s="43" t="s">
        <v>1853</v>
      </c>
      <c r="G514" s="43" t="s">
        <v>36</v>
      </c>
      <c r="H514" s="43" t="s">
        <v>212</v>
      </c>
      <c r="I514" s="43"/>
      <c r="J514" s="43"/>
      <c r="K514" s="43" t="s">
        <v>1854</v>
      </c>
      <c r="L514" s="56">
        <v>12</v>
      </c>
      <c r="M514" s="43" t="s">
        <v>2099</v>
      </c>
      <c r="N514" s="43" t="s">
        <v>1759</v>
      </c>
      <c r="O514" s="43" t="s">
        <v>2170</v>
      </c>
    </row>
    <row r="515" spans="2:15" ht="119.5" customHeight="1">
      <c r="B515" s="46" t="s">
        <v>1658</v>
      </c>
      <c r="C515" s="46" t="s">
        <v>3192</v>
      </c>
      <c r="D515" s="43" t="s">
        <v>3193</v>
      </c>
      <c r="E515" s="43" t="s">
        <v>2380</v>
      </c>
      <c r="F515" s="43" t="s">
        <v>2555</v>
      </c>
      <c r="G515" s="43" t="s">
        <v>36</v>
      </c>
      <c r="H515" s="43" t="s">
        <v>212</v>
      </c>
      <c r="I515" s="43"/>
      <c r="J515" s="43"/>
      <c r="K515" s="43" t="s">
        <v>1854</v>
      </c>
      <c r="L515" s="56">
        <v>10</v>
      </c>
      <c r="M515" s="43" t="s">
        <v>3194</v>
      </c>
      <c r="N515" s="43" t="s">
        <v>1836</v>
      </c>
      <c r="O515" s="43" t="s">
        <v>221</v>
      </c>
    </row>
    <row r="516" spans="2:15" ht="119.5" customHeight="1">
      <c r="B516" s="46" t="s">
        <v>1658</v>
      </c>
      <c r="C516" s="46" t="s">
        <v>3192</v>
      </c>
      <c r="D516" s="43" t="s">
        <v>3195</v>
      </c>
      <c r="E516" s="43" t="s">
        <v>2393</v>
      </c>
      <c r="F516" s="43" t="s">
        <v>2555</v>
      </c>
      <c r="G516" s="43" t="s">
        <v>36</v>
      </c>
      <c r="H516" s="43" t="s">
        <v>3196</v>
      </c>
      <c r="I516" s="43" t="s">
        <v>3197</v>
      </c>
      <c r="J516" s="43" t="s">
        <v>3198</v>
      </c>
      <c r="K516" s="43" t="s">
        <v>1797</v>
      </c>
      <c r="L516" s="56">
        <v>13</v>
      </c>
      <c r="M516" s="43" t="s">
        <v>3199</v>
      </c>
      <c r="N516" s="43" t="s">
        <v>1901</v>
      </c>
      <c r="O516" s="43" t="s">
        <v>320</v>
      </c>
    </row>
    <row r="517" spans="2:15" ht="119.5" customHeight="1">
      <c r="B517" s="46" t="s">
        <v>1658</v>
      </c>
      <c r="C517" s="46" t="s">
        <v>3192</v>
      </c>
      <c r="D517" s="43" t="s">
        <v>3200</v>
      </c>
      <c r="E517" s="43" t="s">
        <v>2393</v>
      </c>
      <c r="F517" s="43" t="s">
        <v>2555</v>
      </c>
      <c r="G517" s="43" t="s">
        <v>36</v>
      </c>
      <c r="H517" s="43" t="s">
        <v>3196</v>
      </c>
      <c r="I517" s="43" t="s">
        <v>3197</v>
      </c>
      <c r="J517" s="43" t="s">
        <v>3198</v>
      </c>
      <c r="K517" s="43" t="s">
        <v>1797</v>
      </c>
      <c r="L517" s="56">
        <v>8</v>
      </c>
      <c r="M517" s="43" t="s">
        <v>3201</v>
      </c>
      <c r="N517" s="43" t="s">
        <v>1836</v>
      </c>
      <c r="O517" s="43" t="s">
        <v>230</v>
      </c>
    </row>
    <row r="518" spans="2:15" ht="119.5" customHeight="1">
      <c r="B518" s="46" t="s">
        <v>1658</v>
      </c>
      <c r="C518" s="46" t="s">
        <v>3192</v>
      </c>
      <c r="D518" s="43" t="s">
        <v>3202</v>
      </c>
      <c r="E518" s="43" t="s">
        <v>2393</v>
      </c>
      <c r="F518" s="43" t="s">
        <v>2555</v>
      </c>
      <c r="G518" s="43" t="s">
        <v>36</v>
      </c>
      <c r="H518" s="43" t="s">
        <v>3196</v>
      </c>
      <c r="I518" s="43" t="s">
        <v>3197</v>
      </c>
      <c r="J518" s="43" t="s">
        <v>3198</v>
      </c>
      <c r="K518" s="43" t="s">
        <v>1797</v>
      </c>
      <c r="L518" s="56">
        <v>12</v>
      </c>
      <c r="M518" s="43" t="s">
        <v>3203</v>
      </c>
      <c r="N518" s="43" t="s">
        <v>1901</v>
      </c>
      <c r="O518" s="43" t="s">
        <v>2167</v>
      </c>
    </row>
    <row r="519" spans="2:15" ht="119.5" customHeight="1">
      <c r="B519" s="46" t="s">
        <v>1658</v>
      </c>
      <c r="C519" s="46" t="s">
        <v>3192</v>
      </c>
      <c r="D519" s="43" t="s">
        <v>3204</v>
      </c>
      <c r="E519" s="43" t="s">
        <v>2393</v>
      </c>
      <c r="F519" s="43" t="s">
        <v>1762</v>
      </c>
      <c r="G519" s="43" t="s">
        <v>36</v>
      </c>
      <c r="H519" s="43" t="s">
        <v>3196</v>
      </c>
      <c r="I519" s="43" t="s">
        <v>3197</v>
      </c>
      <c r="J519" s="43" t="s">
        <v>3198</v>
      </c>
      <c r="K519" s="43" t="s">
        <v>1797</v>
      </c>
      <c r="L519" s="56">
        <v>12</v>
      </c>
      <c r="M519" s="43" t="s">
        <v>3205</v>
      </c>
      <c r="N519" s="43" t="s">
        <v>1761</v>
      </c>
      <c r="O519" s="43" t="s">
        <v>320</v>
      </c>
    </row>
    <row r="520" spans="2:15" ht="119.5" customHeight="1">
      <c r="B520" s="46" t="s">
        <v>1658</v>
      </c>
      <c r="C520" s="46" t="s">
        <v>3192</v>
      </c>
      <c r="D520" s="43" t="s">
        <v>2100</v>
      </c>
      <c r="E520" s="43" t="s">
        <v>2380</v>
      </c>
      <c r="F520" s="43" t="s">
        <v>2555</v>
      </c>
      <c r="G520" s="43" t="s">
        <v>36</v>
      </c>
      <c r="H520" s="43" t="s">
        <v>212</v>
      </c>
      <c r="I520" s="43"/>
      <c r="J520" s="43"/>
      <c r="K520" s="43" t="s">
        <v>1854</v>
      </c>
      <c r="L520" s="56">
        <v>9</v>
      </c>
      <c r="M520" s="43" t="s">
        <v>2101</v>
      </c>
      <c r="N520" s="43" t="s">
        <v>1836</v>
      </c>
      <c r="O520" s="43" t="s">
        <v>221</v>
      </c>
    </row>
    <row r="521" spans="2:15" ht="119.5" customHeight="1">
      <c r="B521" s="46" t="s">
        <v>1658</v>
      </c>
      <c r="C521" s="46" t="s">
        <v>3192</v>
      </c>
      <c r="D521" s="43" t="s">
        <v>2102</v>
      </c>
      <c r="E521" s="43" t="s">
        <v>2380</v>
      </c>
      <c r="F521" s="43" t="s">
        <v>2426</v>
      </c>
      <c r="G521" s="43" t="s">
        <v>36</v>
      </c>
      <c r="H521" s="43" t="s">
        <v>212</v>
      </c>
      <c r="I521" s="43"/>
      <c r="J521" s="43"/>
      <c r="K521" s="43" t="s">
        <v>2428</v>
      </c>
      <c r="L521" s="56">
        <v>9</v>
      </c>
      <c r="M521" s="43" t="s">
        <v>2103</v>
      </c>
      <c r="N521" s="43" t="s">
        <v>1799</v>
      </c>
      <c r="O521" s="43" t="s">
        <v>221</v>
      </c>
    </row>
    <row r="522" spans="2:15" ht="119.5" customHeight="1">
      <c r="B522" s="46" t="s">
        <v>1658</v>
      </c>
      <c r="C522" s="46" t="s">
        <v>3192</v>
      </c>
      <c r="D522" s="43" t="s">
        <v>2104</v>
      </c>
      <c r="E522" s="43" t="s">
        <v>2380</v>
      </c>
      <c r="F522" s="43" t="s">
        <v>2426</v>
      </c>
      <c r="G522" s="43" t="s">
        <v>36</v>
      </c>
      <c r="H522" s="43" t="s">
        <v>212</v>
      </c>
      <c r="I522" s="43"/>
      <c r="J522" s="43"/>
      <c r="K522" s="43" t="s">
        <v>2428</v>
      </c>
      <c r="L522" s="56">
        <v>9</v>
      </c>
      <c r="M522" s="43" t="s">
        <v>2103</v>
      </c>
      <c r="N522" s="43" t="s">
        <v>1799</v>
      </c>
      <c r="O522" s="43" t="s">
        <v>221</v>
      </c>
    </row>
    <row r="523" spans="2:15" ht="119.5" customHeight="1">
      <c r="B523" s="46" t="s">
        <v>1658</v>
      </c>
      <c r="C523" s="46" t="s">
        <v>3192</v>
      </c>
      <c r="D523" s="43" t="s">
        <v>2105</v>
      </c>
      <c r="E523" s="43" t="s">
        <v>2380</v>
      </c>
      <c r="F523" s="43" t="s">
        <v>2426</v>
      </c>
      <c r="G523" s="43" t="s">
        <v>36</v>
      </c>
      <c r="H523" s="43" t="s">
        <v>212</v>
      </c>
      <c r="I523" s="43"/>
      <c r="J523" s="43"/>
      <c r="K523" s="43" t="s">
        <v>2428</v>
      </c>
      <c r="L523" s="56">
        <v>9</v>
      </c>
      <c r="M523" s="43" t="s">
        <v>2103</v>
      </c>
      <c r="N523" s="43" t="s">
        <v>1799</v>
      </c>
      <c r="O523" s="43" t="s">
        <v>221</v>
      </c>
    </row>
    <row r="524" spans="2:15" ht="119.5" customHeight="1">
      <c r="B524" s="46" t="s">
        <v>1658</v>
      </c>
      <c r="C524" s="46" t="s">
        <v>3192</v>
      </c>
      <c r="D524" s="43" t="s">
        <v>2106</v>
      </c>
      <c r="E524" s="43" t="s">
        <v>2380</v>
      </c>
      <c r="F524" s="43" t="s">
        <v>2426</v>
      </c>
      <c r="G524" s="43" t="s">
        <v>36</v>
      </c>
      <c r="H524" s="43" t="s">
        <v>212</v>
      </c>
      <c r="I524" s="43"/>
      <c r="J524" s="43"/>
      <c r="K524" s="43" t="s">
        <v>2428</v>
      </c>
      <c r="L524" s="56">
        <v>9</v>
      </c>
      <c r="M524" s="43" t="s">
        <v>2103</v>
      </c>
      <c r="N524" s="43" t="s">
        <v>1799</v>
      </c>
      <c r="O524" s="43" t="s">
        <v>221</v>
      </c>
    </row>
    <row r="525" spans="2:15" ht="119.5" customHeight="1">
      <c r="B525" s="46" t="s">
        <v>1658</v>
      </c>
      <c r="C525" s="46" t="s">
        <v>3192</v>
      </c>
      <c r="D525" s="43" t="s">
        <v>2107</v>
      </c>
      <c r="E525" s="43" t="s">
        <v>232</v>
      </c>
      <c r="F525" s="43" t="s">
        <v>2555</v>
      </c>
      <c r="G525" s="43" t="s">
        <v>36</v>
      </c>
      <c r="H525" s="43" t="s">
        <v>212</v>
      </c>
      <c r="I525" s="43"/>
      <c r="J525" s="43"/>
      <c r="K525" s="43" t="s">
        <v>1854</v>
      </c>
      <c r="L525" s="56">
        <v>12</v>
      </c>
      <c r="M525" s="43" t="s">
        <v>3206</v>
      </c>
      <c r="N525" s="43" t="s">
        <v>1901</v>
      </c>
      <c r="O525" s="43" t="s">
        <v>2171</v>
      </c>
    </row>
    <row r="526" spans="2:15" ht="119.5" customHeight="1">
      <c r="B526" s="46" t="s">
        <v>1658</v>
      </c>
      <c r="C526" s="46" t="s">
        <v>3192</v>
      </c>
      <c r="D526" s="43" t="s">
        <v>3207</v>
      </c>
      <c r="E526" s="43" t="s">
        <v>232</v>
      </c>
      <c r="F526" s="43" t="s">
        <v>2555</v>
      </c>
      <c r="G526" s="43" t="s">
        <v>36</v>
      </c>
      <c r="H526" s="43" t="s">
        <v>212</v>
      </c>
      <c r="I526" s="43"/>
      <c r="J526" s="43"/>
      <c r="K526" s="43" t="s">
        <v>1854</v>
      </c>
      <c r="L526" s="56">
        <v>12</v>
      </c>
      <c r="M526" s="43" t="s">
        <v>3206</v>
      </c>
      <c r="N526" s="43" t="s">
        <v>1901</v>
      </c>
      <c r="O526" s="43" t="s">
        <v>2171</v>
      </c>
    </row>
    <row r="527" spans="2:15" ht="119.5" customHeight="1">
      <c r="B527" s="46" t="s">
        <v>1658</v>
      </c>
      <c r="C527" s="46" t="s">
        <v>3192</v>
      </c>
      <c r="D527" s="43" t="s">
        <v>3208</v>
      </c>
      <c r="E527" s="43" t="s">
        <v>2393</v>
      </c>
      <c r="F527" s="43" t="s">
        <v>1853</v>
      </c>
      <c r="G527" s="43" t="s">
        <v>36</v>
      </c>
      <c r="H527" s="43" t="s">
        <v>212</v>
      </c>
      <c r="I527" s="43"/>
      <c r="J527" s="43"/>
      <c r="K527" s="43" t="s">
        <v>1854</v>
      </c>
      <c r="L527" s="56">
        <v>12</v>
      </c>
      <c r="M527" s="43" t="s">
        <v>2108</v>
      </c>
      <c r="N527" s="43" t="s">
        <v>1761</v>
      </c>
      <c r="O527" s="43" t="s">
        <v>320</v>
      </c>
    </row>
    <row r="528" spans="2:15" ht="119.5" customHeight="1">
      <c r="B528" s="46" t="s">
        <v>1658</v>
      </c>
      <c r="C528" s="46" t="s">
        <v>3192</v>
      </c>
      <c r="D528" s="43" t="s">
        <v>2109</v>
      </c>
      <c r="E528" s="43" t="s">
        <v>2393</v>
      </c>
      <c r="F528" s="43" t="s">
        <v>2384</v>
      </c>
      <c r="G528" s="43" t="s">
        <v>36</v>
      </c>
      <c r="H528" s="43" t="s">
        <v>212</v>
      </c>
      <c r="I528" s="43"/>
      <c r="J528" s="43"/>
      <c r="K528" s="43" t="s">
        <v>1797</v>
      </c>
      <c r="L528" s="56">
        <v>14</v>
      </c>
      <c r="M528" s="43" t="s">
        <v>2110</v>
      </c>
      <c r="N528" s="43" t="s">
        <v>1890</v>
      </c>
      <c r="O528" s="43" t="s">
        <v>2167</v>
      </c>
    </row>
    <row r="529" spans="2:15" ht="119.5" customHeight="1">
      <c r="B529" s="46" t="s">
        <v>1658</v>
      </c>
      <c r="C529" s="46" t="s">
        <v>3192</v>
      </c>
      <c r="D529" s="43" t="s">
        <v>2111</v>
      </c>
      <c r="E529" s="43" t="s">
        <v>2393</v>
      </c>
      <c r="F529" s="43" t="s">
        <v>2384</v>
      </c>
      <c r="G529" s="43" t="s">
        <v>36</v>
      </c>
      <c r="H529" s="43" t="s">
        <v>212</v>
      </c>
      <c r="I529" s="43"/>
      <c r="J529" s="43"/>
      <c r="K529" s="43" t="s">
        <v>2428</v>
      </c>
      <c r="L529" s="56">
        <v>14</v>
      </c>
      <c r="M529" s="43" t="s">
        <v>2090</v>
      </c>
      <c r="N529" s="43" t="s">
        <v>1890</v>
      </c>
      <c r="O529" s="43" t="s">
        <v>2167</v>
      </c>
    </row>
    <row r="530" spans="2:15" ht="119.5" customHeight="1">
      <c r="B530" s="46" t="s">
        <v>1658</v>
      </c>
      <c r="C530" s="46" t="s">
        <v>3192</v>
      </c>
      <c r="D530" s="43" t="s">
        <v>2112</v>
      </c>
      <c r="E530" s="43" t="s">
        <v>2393</v>
      </c>
      <c r="F530" s="43" t="s">
        <v>2426</v>
      </c>
      <c r="G530" s="43" t="s">
        <v>36</v>
      </c>
      <c r="H530" s="43" t="s">
        <v>212</v>
      </c>
      <c r="I530" s="43"/>
      <c r="J530" s="43"/>
      <c r="K530" s="43" t="s">
        <v>2458</v>
      </c>
      <c r="L530" s="56">
        <v>5</v>
      </c>
      <c r="M530" s="43" t="s">
        <v>3209</v>
      </c>
      <c r="N530" s="43" t="s">
        <v>1799</v>
      </c>
      <c r="O530" s="43" t="s">
        <v>230</v>
      </c>
    </row>
    <row r="531" spans="2:15" ht="119.5" customHeight="1">
      <c r="B531" s="46" t="s">
        <v>1658</v>
      </c>
      <c r="C531" s="46" t="s">
        <v>3192</v>
      </c>
      <c r="D531" s="43" t="s">
        <v>3210</v>
      </c>
      <c r="E531" s="43" t="s">
        <v>2380</v>
      </c>
      <c r="F531" s="43" t="s">
        <v>2384</v>
      </c>
      <c r="G531" s="43" t="s">
        <v>36</v>
      </c>
      <c r="H531" s="43" t="s">
        <v>2582</v>
      </c>
      <c r="I531" s="43"/>
      <c r="J531" s="43"/>
      <c r="K531" s="43" t="s">
        <v>2445</v>
      </c>
      <c r="L531" s="56">
        <v>9</v>
      </c>
      <c r="M531" s="43" t="s">
        <v>3211</v>
      </c>
      <c r="N531" s="43" t="s">
        <v>1798</v>
      </c>
      <c r="O531" s="43" t="s">
        <v>221</v>
      </c>
    </row>
    <row r="532" spans="2:15" ht="119.5" customHeight="1">
      <c r="B532" s="46" t="s">
        <v>1658</v>
      </c>
      <c r="C532" s="46" t="s">
        <v>3192</v>
      </c>
      <c r="D532" s="43" t="s">
        <v>3212</v>
      </c>
      <c r="E532" s="43" t="s">
        <v>2380</v>
      </c>
      <c r="F532" s="43" t="s">
        <v>2426</v>
      </c>
      <c r="G532" s="43" t="s">
        <v>36</v>
      </c>
      <c r="H532" s="43" t="s">
        <v>2582</v>
      </c>
      <c r="I532" s="43"/>
      <c r="J532" s="43"/>
      <c r="K532" s="43" t="s">
        <v>2445</v>
      </c>
      <c r="L532" s="56">
        <v>7</v>
      </c>
      <c r="M532" s="43" t="s">
        <v>2772</v>
      </c>
      <c r="N532" s="43" t="s">
        <v>1799</v>
      </c>
      <c r="O532" s="43" t="s">
        <v>221</v>
      </c>
    </row>
    <row r="533" spans="2:15" ht="119.5" customHeight="1">
      <c r="B533" s="46" t="s">
        <v>1658</v>
      </c>
      <c r="C533" s="46" t="s">
        <v>3192</v>
      </c>
      <c r="D533" s="43" t="s">
        <v>3213</v>
      </c>
      <c r="E533" s="43" t="s">
        <v>2393</v>
      </c>
      <c r="F533" s="43" t="s">
        <v>2426</v>
      </c>
      <c r="G533" s="43" t="s">
        <v>36</v>
      </c>
      <c r="H533" s="43" t="s">
        <v>2582</v>
      </c>
      <c r="I533" s="43"/>
      <c r="J533" s="43"/>
      <c r="K533" s="43" t="s">
        <v>2445</v>
      </c>
      <c r="L533" s="56">
        <v>7</v>
      </c>
      <c r="M533" s="43" t="s">
        <v>2772</v>
      </c>
      <c r="N533" s="43" t="s">
        <v>1799</v>
      </c>
      <c r="O533" s="43" t="s">
        <v>320</v>
      </c>
    </row>
    <row r="534" spans="2:15" ht="119.5" customHeight="1">
      <c r="B534" s="46" t="s">
        <v>2377</v>
      </c>
      <c r="C534" s="46" t="s">
        <v>3214</v>
      </c>
      <c r="D534" s="43" t="s">
        <v>3215</v>
      </c>
      <c r="E534" s="43" t="s">
        <v>2380</v>
      </c>
      <c r="F534" s="43" t="s">
        <v>1762</v>
      </c>
      <c r="G534" s="43" t="s">
        <v>36</v>
      </c>
      <c r="H534" s="43" t="s">
        <v>3216</v>
      </c>
      <c r="I534" s="43" t="s">
        <v>36</v>
      </c>
      <c r="J534" s="43" t="s">
        <v>3217</v>
      </c>
      <c r="K534" s="43" t="s">
        <v>1797</v>
      </c>
      <c r="L534" s="56">
        <v>12</v>
      </c>
      <c r="M534" s="43" t="s">
        <v>2113</v>
      </c>
      <c r="N534" s="43" t="s">
        <v>1759</v>
      </c>
      <c r="O534" s="43" t="s">
        <v>2170</v>
      </c>
    </row>
    <row r="535" spans="2:15" ht="119.5" customHeight="1">
      <c r="B535" s="46" t="s">
        <v>2377</v>
      </c>
      <c r="C535" s="46" t="s">
        <v>3214</v>
      </c>
      <c r="D535" s="43" t="s">
        <v>3218</v>
      </c>
      <c r="E535" s="43" t="s">
        <v>2380</v>
      </c>
      <c r="F535" s="43" t="s">
        <v>1762</v>
      </c>
      <c r="G535" s="43" t="s">
        <v>36</v>
      </c>
      <c r="H535" s="43" t="s">
        <v>3219</v>
      </c>
      <c r="I535" s="43" t="s">
        <v>36</v>
      </c>
      <c r="J535" s="43" t="s">
        <v>3220</v>
      </c>
      <c r="K535" s="43" t="s">
        <v>1797</v>
      </c>
      <c r="L535" s="56">
        <v>12</v>
      </c>
      <c r="M535" s="43" t="s">
        <v>3221</v>
      </c>
      <c r="N535" s="43" t="s">
        <v>1759</v>
      </c>
      <c r="O535" s="43" t="s">
        <v>2170</v>
      </c>
    </row>
    <row r="536" spans="2:15" ht="119.5" customHeight="1">
      <c r="B536" s="46" t="s">
        <v>2377</v>
      </c>
      <c r="C536" s="46" t="s">
        <v>3214</v>
      </c>
      <c r="D536" s="43" t="s">
        <v>3222</v>
      </c>
      <c r="E536" s="43" t="s">
        <v>2380</v>
      </c>
      <c r="F536" s="43" t="s">
        <v>1762</v>
      </c>
      <c r="G536" s="43" t="s">
        <v>36</v>
      </c>
      <c r="H536" s="43" t="s">
        <v>3220</v>
      </c>
      <c r="I536" s="43" t="s">
        <v>36</v>
      </c>
      <c r="J536" s="43" t="s">
        <v>3217</v>
      </c>
      <c r="K536" s="43" t="s">
        <v>1797</v>
      </c>
      <c r="L536" s="56">
        <v>12</v>
      </c>
      <c r="M536" s="43" t="s">
        <v>3223</v>
      </c>
      <c r="N536" s="43" t="s">
        <v>1759</v>
      </c>
      <c r="O536" s="43" t="s">
        <v>2170</v>
      </c>
    </row>
    <row r="537" spans="2:15" ht="119.5" customHeight="1">
      <c r="B537" s="46" t="s">
        <v>1658</v>
      </c>
      <c r="C537" s="46" t="s">
        <v>3214</v>
      </c>
      <c r="D537" s="43" t="s">
        <v>3224</v>
      </c>
      <c r="E537" s="43" t="s">
        <v>2380</v>
      </c>
      <c r="F537" s="43" t="s">
        <v>2426</v>
      </c>
      <c r="G537" s="43" t="s">
        <v>36</v>
      </c>
      <c r="H537" s="43" t="s">
        <v>3225</v>
      </c>
      <c r="I537" s="43" t="s">
        <v>36</v>
      </c>
      <c r="J537" s="43" t="s">
        <v>3226</v>
      </c>
      <c r="K537" s="43" t="s">
        <v>2458</v>
      </c>
      <c r="L537" s="56">
        <v>8</v>
      </c>
      <c r="M537" s="43" t="s">
        <v>3227</v>
      </c>
      <c r="N537" s="43" t="s">
        <v>1799</v>
      </c>
      <c r="O537" s="43" t="s">
        <v>221</v>
      </c>
    </row>
    <row r="538" spans="2:15" ht="119.5" customHeight="1">
      <c r="B538" s="46" t="s">
        <v>1658</v>
      </c>
      <c r="C538" s="46" t="s">
        <v>3214</v>
      </c>
      <c r="D538" s="43" t="s">
        <v>2114</v>
      </c>
      <c r="E538" s="43" t="s">
        <v>232</v>
      </c>
      <c r="F538" s="43" t="s">
        <v>2555</v>
      </c>
      <c r="G538" s="43" t="s">
        <v>36</v>
      </c>
      <c r="H538" s="43" t="s">
        <v>3228</v>
      </c>
      <c r="I538" s="43" t="s">
        <v>36</v>
      </c>
      <c r="J538" s="43" t="s">
        <v>3226</v>
      </c>
      <c r="K538" s="43" t="s">
        <v>1797</v>
      </c>
      <c r="L538" s="56">
        <v>14</v>
      </c>
      <c r="M538" s="43" t="s">
        <v>3229</v>
      </c>
      <c r="N538" s="43" t="s">
        <v>1901</v>
      </c>
      <c r="O538" s="43" t="s">
        <v>2168</v>
      </c>
    </row>
    <row r="539" spans="2:15" ht="119.5" customHeight="1">
      <c r="B539" s="46" t="s">
        <v>1658</v>
      </c>
      <c r="C539" s="46" t="s">
        <v>3214</v>
      </c>
      <c r="D539" s="43" t="s">
        <v>2115</v>
      </c>
      <c r="E539" s="43" t="s">
        <v>2393</v>
      </c>
      <c r="F539" s="43" t="s">
        <v>2409</v>
      </c>
      <c r="G539" s="43" t="s">
        <v>36</v>
      </c>
      <c r="H539" s="43" t="s">
        <v>3230</v>
      </c>
      <c r="I539" s="43"/>
      <c r="J539" s="43"/>
      <c r="K539" s="43" t="s">
        <v>2458</v>
      </c>
      <c r="L539" s="56">
        <v>14</v>
      </c>
      <c r="M539" s="43" t="s">
        <v>3231</v>
      </c>
      <c r="N539" s="43" t="s">
        <v>1782</v>
      </c>
      <c r="O539" s="43" t="s">
        <v>320</v>
      </c>
    </row>
    <row r="540" spans="2:15" ht="119.5" customHeight="1">
      <c r="B540" s="46" t="s">
        <v>1658</v>
      </c>
      <c r="C540" s="46" t="s">
        <v>3214</v>
      </c>
      <c r="D540" s="43" t="s">
        <v>2116</v>
      </c>
      <c r="E540" s="43" t="s">
        <v>2393</v>
      </c>
      <c r="F540" s="43" t="s">
        <v>2409</v>
      </c>
      <c r="G540" s="43" t="s">
        <v>36</v>
      </c>
      <c r="H540" s="43" t="s">
        <v>3230</v>
      </c>
      <c r="I540" s="43" t="s">
        <v>36</v>
      </c>
      <c r="J540" s="43" t="s">
        <v>3232</v>
      </c>
      <c r="K540" s="43" t="s">
        <v>2458</v>
      </c>
      <c r="L540" s="56">
        <v>14</v>
      </c>
      <c r="M540" s="43" t="s">
        <v>3231</v>
      </c>
      <c r="N540" s="43" t="s">
        <v>1782</v>
      </c>
      <c r="O540" s="43" t="s">
        <v>320</v>
      </c>
    </row>
    <row r="541" spans="2:15" ht="119.5" customHeight="1">
      <c r="B541" s="46" t="s">
        <v>1658</v>
      </c>
      <c r="C541" s="46" t="s">
        <v>3214</v>
      </c>
      <c r="D541" s="43" t="s">
        <v>2117</v>
      </c>
      <c r="E541" s="43" t="s">
        <v>2393</v>
      </c>
      <c r="F541" s="43" t="s">
        <v>2426</v>
      </c>
      <c r="G541" s="43" t="s">
        <v>36</v>
      </c>
      <c r="H541" s="43" t="s">
        <v>3232</v>
      </c>
      <c r="I541" s="43" t="s">
        <v>36</v>
      </c>
      <c r="J541" s="43" t="s">
        <v>3226</v>
      </c>
      <c r="K541" s="43" t="s">
        <v>2458</v>
      </c>
      <c r="L541" s="56">
        <v>14</v>
      </c>
      <c r="M541" s="43" t="s">
        <v>3231</v>
      </c>
      <c r="N541" s="43" t="s">
        <v>1893</v>
      </c>
      <c r="O541" s="43" t="s">
        <v>320</v>
      </c>
    </row>
    <row r="542" spans="2:15" ht="119.5" customHeight="1">
      <c r="B542" s="46" t="s">
        <v>1658</v>
      </c>
      <c r="C542" s="46" t="s">
        <v>3214</v>
      </c>
      <c r="D542" s="43" t="s">
        <v>3233</v>
      </c>
      <c r="E542" s="43" t="s">
        <v>232</v>
      </c>
      <c r="F542" s="43" t="s">
        <v>2409</v>
      </c>
      <c r="G542" s="43" t="s">
        <v>36</v>
      </c>
      <c r="H542" s="43" t="s">
        <v>3232</v>
      </c>
      <c r="I542" s="43"/>
      <c r="J542" s="43"/>
      <c r="K542" s="43" t="s">
        <v>2428</v>
      </c>
      <c r="L542" s="56">
        <v>9</v>
      </c>
      <c r="M542" s="43" t="s">
        <v>2553</v>
      </c>
      <c r="N542" s="43" t="s">
        <v>1782</v>
      </c>
      <c r="O542" s="43" t="s">
        <v>2175</v>
      </c>
    </row>
    <row r="543" spans="2:15" ht="119.5" customHeight="1">
      <c r="B543" s="46" t="s">
        <v>1658</v>
      </c>
      <c r="C543" s="46" t="s">
        <v>3214</v>
      </c>
      <c r="D543" s="43" t="s">
        <v>3234</v>
      </c>
      <c r="E543" s="43" t="s">
        <v>232</v>
      </c>
      <c r="F543" s="43" t="s">
        <v>2409</v>
      </c>
      <c r="G543" s="43" t="s">
        <v>36</v>
      </c>
      <c r="H543" s="43" t="s">
        <v>3232</v>
      </c>
      <c r="I543" s="43"/>
      <c r="J543" s="43"/>
      <c r="K543" s="43" t="s">
        <v>2428</v>
      </c>
      <c r="L543" s="56">
        <v>9</v>
      </c>
      <c r="M543" s="43" t="s">
        <v>2553</v>
      </c>
      <c r="N543" s="43" t="s">
        <v>1782</v>
      </c>
      <c r="O543" s="43" t="s">
        <v>2175</v>
      </c>
    </row>
    <row r="544" spans="2:15" ht="119.5" customHeight="1">
      <c r="B544" s="46" t="s">
        <v>1658</v>
      </c>
      <c r="C544" s="46" t="s">
        <v>3214</v>
      </c>
      <c r="D544" s="43" t="s">
        <v>3235</v>
      </c>
      <c r="E544" s="43" t="s">
        <v>232</v>
      </c>
      <c r="F544" s="43" t="s">
        <v>2409</v>
      </c>
      <c r="G544" s="43" t="s">
        <v>36</v>
      </c>
      <c r="H544" s="43" t="s">
        <v>3232</v>
      </c>
      <c r="I544" s="43" t="s">
        <v>36</v>
      </c>
      <c r="J544" s="43" t="s">
        <v>3226</v>
      </c>
      <c r="K544" s="43" t="s">
        <v>2428</v>
      </c>
      <c r="L544" s="56">
        <v>9</v>
      </c>
      <c r="M544" s="43" t="s">
        <v>2553</v>
      </c>
      <c r="N544" s="43" t="s">
        <v>1782</v>
      </c>
      <c r="O544" s="43" t="s">
        <v>2175</v>
      </c>
    </row>
    <row r="545" spans="2:15" ht="119.5" customHeight="1">
      <c r="B545" s="46" t="s">
        <v>1658</v>
      </c>
      <c r="C545" s="46" t="s">
        <v>3214</v>
      </c>
      <c r="D545" s="43" t="s">
        <v>3236</v>
      </c>
      <c r="E545" s="43" t="s">
        <v>2380</v>
      </c>
      <c r="F545" s="43" t="s">
        <v>1762</v>
      </c>
      <c r="G545" s="43" t="s">
        <v>36</v>
      </c>
      <c r="H545" s="43" t="s">
        <v>3230</v>
      </c>
      <c r="I545" s="43" t="s">
        <v>36</v>
      </c>
      <c r="J545" s="43" t="s">
        <v>3237</v>
      </c>
      <c r="K545" s="43" t="s">
        <v>1797</v>
      </c>
      <c r="L545" s="56">
        <v>9</v>
      </c>
      <c r="M545" s="43" t="s">
        <v>3238</v>
      </c>
      <c r="N545" s="43" t="s">
        <v>1759</v>
      </c>
      <c r="O545" s="43" t="s">
        <v>221</v>
      </c>
    </row>
    <row r="546" spans="2:15" ht="119.5" customHeight="1">
      <c r="B546" s="46" t="s">
        <v>1658</v>
      </c>
      <c r="C546" s="46" t="s">
        <v>3214</v>
      </c>
      <c r="D546" s="43" t="s">
        <v>3239</v>
      </c>
      <c r="E546" s="43" t="s">
        <v>2380</v>
      </c>
      <c r="F546" s="43" t="s">
        <v>2384</v>
      </c>
      <c r="G546" s="43" t="s">
        <v>36</v>
      </c>
      <c r="H546" s="43" t="s">
        <v>3230</v>
      </c>
      <c r="I546" s="43" t="s">
        <v>36</v>
      </c>
      <c r="J546" s="43" t="s">
        <v>3237</v>
      </c>
      <c r="K546" s="43" t="s">
        <v>1797</v>
      </c>
      <c r="L546" s="56">
        <v>6</v>
      </c>
      <c r="M546" s="43" t="s">
        <v>3240</v>
      </c>
      <c r="N546" s="43" t="s">
        <v>1798</v>
      </c>
      <c r="O546" s="43" t="s">
        <v>221</v>
      </c>
    </row>
    <row r="547" spans="2:15" ht="119.5" customHeight="1">
      <c r="B547" s="46" t="s">
        <v>1658</v>
      </c>
      <c r="C547" s="46" t="s">
        <v>3214</v>
      </c>
      <c r="D547" s="43" t="s">
        <v>3241</v>
      </c>
      <c r="E547" s="43" t="s">
        <v>232</v>
      </c>
      <c r="F547" s="43" t="s">
        <v>2555</v>
      </c>
      <c r="G547" s="43" t="s">
        <v>2735</v>
      </c>
      <c r="H547" s="43" t="s">
        <v>3242</v>
      </c>
      <c r="I547" s="43"/>
      <c r="J547" s="43"/>
      <c r="K547" s="43" t="s">
        <v>1797</v>
      </c>
      <c r="L547" s="56">
        <v>12</v>
      </c>
      <c r="M547" s="43" t="s">
        <v>3122</v>
      </c>
      <c r="N547" s="43" t="s">
        <v>1901</v>
      </c>
      <c r="O547" s="43" t="s">
        <v>2175</v>
      </c>
    </row>
    <row r="548" spans="2:15" ht="119.5" customHeight="1">
      <c r="B548" s="46" t="s">
        <v>1658</v>
      </c>
      <c r="C548" s="46" t="s">
        <v>3214</v>
      </c>
      <c r="D548" s="43" t="s">
        <v>3243</v>
      </c>
      <c r="E548" s="43" t="s">
        <v>232</v>
      </c>
      <c r="F548" s="43" t="s">
        <v>2555</v>
      </c>
      <c r="G548" s="43" t="s">
        <v>2735</v>
      </c>
      <c r="H548" s="43" t="s">
        <v>3242</v>
      </c>
      <c r="I548" s="43"/>
      <c r="J548" s="43"/>
      <c r="K548" s="43" t="s">
        <v>1797</v>
      </c>
      <c r="L548" s="56">
        <v>12</v>
      </c>
      <c r="M548" s="43" t="s">
        <v>3244</v>
      </c>
      <c r="N548" s="43" t="s">
        <v>1901</v>
      </c>
      <c r="O548" s="43" t="s">
        <v>2175</v>
      </c>
    </row>
    <row r="549" spans="2:15" ht="119.5" customHeight="1">
      <c r="B549" s="46" t="s">
        <v>1658</v>
      </c>
      <c r="C549" s="46" t="s">
        <v>3214</v>
      </c>
      <c r="D549" s="43" t="s">
        <v>3245</v>
      </c>
      <c r="E549" s="43" t="s">
        <v>232</v>
      </c>
      <c r="F549" s="43" t="s">
        <v>2555</v>
      </c>
      <c r="G549" s="43" t="s">
        <v>2735</v>
      </c>
      <c r="H549" s="43" t="s">
        <v>3242</v>
      </c>
      <c r="I549" s="43"/>
      <c r="J549" s="43"/>
      <c r="K549" s="43" t="s">
        <v>1797</v>
      </c>
      <c r="L549" s="56">
        <v>12</v>
      </c>
      <c r="M549" s="43" t="s">
        <v>3122</v>
      </c>
      <c r="N549" s="43" t="s">
        <v>1901</v>
      </c>
      <c r="O549" s="43" t="s">
        <v>2175</v>
      </c>
    </row>
    <row r="550" spans="2:15" ht="119.5" customHeight="1">
      <c r="B550" s="46" t="s">
        <v>1658</v>
      </c>
      <c r="C550" s="46" t="s">
        <v>3214</v>
      </c>
      <c r="D550" s="43" t="s">
        <v>3246</v>
      </c>
      <c r="E550" s="43" t="s">
        <v>232</v>
      </c>
      <c r="F550" s="43" t="s">
        <v>2555</v>
      </c>
      <c r="G550" s="43" t="s">
        <v>2735</v>
      </c>
      <c r="H550" s="43" t="s">
        <v>3242</v>
      </c>
      <c r="I550" s="43"/>
      <c r="J550" s="43"/>
      <c r="K550" s="43" t="s">
        <v>1797</v>
      </c>
      <c r="L550" s="56">
        <v>12</v>
      </c>
      <c r="M550" s="43" t="s">
        <v>3244</v>
      </c>
      <c r="N550" s="43" t="s">
        <v>1901</v>
      </c>
      <c r="O550" s="43" t="s">
        <v>2175</v>
      </c>
    </row>
    <row r="551" spans="2:15" ht="119.5" customHeight="1">
      <c r="B551" s="46" t="s">
        <v>1658</v>
      </c>
      <c r="C551" s="46" t="s">
        <v>3214</v>
      </c>
      <c r="D551" s="43" t="s">
        <v>3247</v>
      </c>
      <c r="E551" s="43" t="s">
        <v>232</v>
      </c>
      <c r="F551" s="43" t="s">
        <v>2555</v>
      </c>
      <c r="G551" s="43" t="s">
        <v>2735</v>
      </c>
      <c r="H551" s="43" t="s">
        <v>3242</v>
      </c>
      <c r="I551" s="43"/>
      <c r="J551" s="43"/>
      <c r="K551" s="43" t="s">
        <v>1797</v>
      </c>
      <c r="L551" s="56">
        <v>12</v>
      </c>
      <c r="M551" s="43" t="s">
        <v>3120</v>
      </c>
      <c r="N551" s="43" t="s">
        <v>1901</v>
      </c>
      <c r="O551" s="59">
        <v>46327</v>
      </c>
    </row>
    <row r="552" spans="2:15" ht="119.5" customHeight="1">
      <c r="B552" s="46" t="s">
        <v>1658</v>
      </c>
      <c r="C552" s="46" t="s">
        <v>3214</v>
      </c>
      <c r="D552" s="43" t="s">
        <v>3248</v>
      </c>
      <c r="E552" s="43" t="s">
        <v>217</v>
      </c>
      <c r="F552" s="43" t="s">
        <v>1866</v>
      </c>
      <c r="G552" s="43" t="s">
        <v>36</v>
      </c>
      <c r="H552" s="43" t="s">
        <v>3249</v>
      </c>
      <c r="I552" s="43"/>
      <c r="J552" s="43"/>
      <c r="K552" s="43" t="s">
        <v>3250</v>
      </c>
      <c r="L552" s="56">
        <v>2</v>
      </c>
      <c r="M552" s="43" t="s">
        <v>3251</v>
      </c>
      <c r="N552" s="43" t="s">
        <v>1759</v>
      </c>
      <c r="O552" s="59">
        <v>46113</v>
      </c>
    </row>
    <row r="553" spans="2:15" ht="119.5" customHeight="1">
      <c r="B553" s="46" t="s">
        <v>2377</v>
      </c>
      <c r="C553" s="46" t="s">
        <v>2514</v>
      </c>
      <c r="D553" s="43" t="s">
        <v>2118</v>
      </c>
      <c r="E553" s="43" t="s">
        <v>2380</v>
      </c>
      <c r="F553" s="43" t="s">
        <v>1762</v>
      </c>
      <c r="G553" s="43" t="s">
        <v>38</v>
      </c>
      <c r="H553" s="43" t="s">
        <v>2381</v>
      </c>
      <c r="I553" s="43"/>
      <c r="J553" s="43"/>
      <c r="K553" s="43" t="s">
        <v>1797</v>
      </c>
      <c r="L553" s="56">
        <v>12</v>
      </c>
      <c r="M553" s="43" t="s">
        <v>2119</v>
      </c>
      <c r="N553" s="43" t="s">
        <v>1759</v>
      </c>
      <c r="O553" s="43" t="s">
        <v>2170</v>
      </c>
    </row>
    <row r="554" spans="2:15" ht="119.5" customHeight="1">
      <c r="B554" s="46" t="s">
        <v>2377</v>
      </c>
      <c r="C554" s="46" t="s">
        <v>3252</v>
      </c>
      <c r="D554" s="43" t="s">
        <v>2120</v>
      </c>
      <c r="E554" s="43" t="s">
        <v>2380</v>
      </c>
      <c r="F554" s="43" t="s">
        <v>3253</v>
      </c>
      <c r="G554" s="43" t="s">
        <v>38</v>
      </c>
      <c r="H554" s="43" t="s">
        <v>3254</v>
      </c>
      <c r="I554" s="43"/>
      <c r="J554" s="43"/>
      <c r="K554" s="43" t="s">
        <v>1918</v>
      </c>
      <c r="L554" s="56">
        <v>14</v>
      </c>
      <c r="M554" s="43" t="s">
        <v>2121</v>
      </c>
      <c r="N554" s="43" t="s">
        <v>1761</v>
      </c>
      <c r="O554" s="43" t="s">
        <v>2192</v>
      </c>
    </row>
    <row r="555" spans="2:15" ht="119.5" customHeight="1">
      <c r="B555" s="46" t="s">
        <v>1658</v>
      </c>
      <c r="C555" s="46" t="s">
        <v>3255</v>
      </c>
      <c r="D555" s="43" t="s">
        <v>3256</v>
      </c>
      <c r="E555" s="43" t="s">
        <v>2380</v>
      </c>
      <c r="F555" s="43" t="s">
        <v>1762</v>
      </c>
      <c r="G555" s="43" t="s">
        <v>38</v>
      </c>
      <c r="H555" s="43" t="s">
        <v>3257</v>
      </c>
      <c r="I555" s="43"/>
      <c r="J555" s="43"/>
      <c r="K555" s="43" t="s">
        <v>1797</v>
      </c>
      <c r="L555" s="56">
        <v>9</v>
      </c>
      <c r="M555" s="43" t="s">
        <v>3258</v>
      </c>
      <c r="N555" s="43" t="s">
        <v>1759</v>
      </c>
      <c r="O555" s="43" t="s">
        <v>221</v>
      </c>
    </row>
    <row r="556" spans="2:15" ht="119.5" customHeight="1">
      <c r="B556" s="46" t="s">
        <v>1658</v>
      </c>
      <c r="C556" s="46" t="s">
        <v>3255</v>
      </c>
      <c r="D556" s="43" t="s">
        <v>2193</v>
      </c>
      <c r="E556" s="43" t="s">
        <v>2393</v>
      </c>
      <c r="F556" s="43" t="s">
        <v>1762</v>
      </c>
      <c r="G556" s="43" t="s">
        <v>38</v>
      </c>
      <c r="H556" s="43" t="s">
        <v>3257</v>
      </c>
      <c r="I556" s="43"/>
      <c r="J556" s="43"/>
      <c r="K556" s="43" t="s">
        <v>1797</v>
      </c>
      <c r="L556" s="56">
        <v>9</v>
      </c>
      <c r="M556" s="43" t="s">
        <v>3259</v>
      </c>
      <c r="N556" s="43" t="s">
        <v>1759</v>
      </c>
      <c r="O556" s="43" t="s">
        <v>230</v>
      </c>
    </row>
    <row r="557" spans="2:15" ht="119.5" customHeight="1">
      <c r="B557" s="46" t="s">
        <v>2377</v>
      </c>
      <c r="C557" s="46" t="s">
        <v>3260</v>
      </c>
      <c r="D557" s="43" t="s">
        <v>3261</v>
      </c>
      <c r="E557" s="43" t="s">
        <v>2380</v>
      </c>
      <c r="F557" s="43" t="s">
        <v>1762</v>
      </c>
      <c r="G557" s="43" t="s">
        <v>38</v>
      </c>
      <c r="H557" s="43" t="s">
        <v>2381</v>
      </c>
      <c r="I557" s="43"/>
      <c r="J557" s="43"/>
      <c r="K557" s="43" t="s">
        <v>1797</v>
      </c>
      <c r="L557" s="56">
        <v>11</v>
      </c>
      <c r="M557" s="43" t="s">
        <v>3262</v>
      </c>
      <c r="N557" s="43" t="s">
        <v>1759</v>
      </c>
      <c r="O557" s="43" t="s">
        <v>2166</v>
      </c>
    </row>
    <row r="558" spans="2:15" ht="119.5" customHeight="1">
      <c r="B558" s="46" t="s">
        <v>2377</v>
      </c>
      <c r="C558" s="46" t="s">
        <v>3260</v>
      </c>
      <c r="D558" s="43" t="s">
        <v>3263</v>
      </c>
      <c r="E558" s="43" t="s">
        <v>2380</v>
      </c>
      <c r="F558" s="43" t="s">
        <v>2555</v>
      </c>
      <c r="G558" s="43" t="s">
        <v>38</v>
      </c>
      <c r="H558" s="43" t="s">
        <v>2381</v>
      </c>
      <c r="I558" s="43"/>
      <c r="J558" s="43"/>
      <c r="K558" s="43" t="s">
        <v>1806</v>
      </c>
      <c r="L558" s="56">
        <v>11</v>
      </c>
      <c r="M558" s="43" t="s">
        <v>3264</v>
      </c>
      <c r="N558" s="43" t="s">
        <v>1836</v>
      </c>
      <c r="O558" s="43" t="s">
        <v>2166</v>
      </c>
    </row>
    <row r="559" spans="2:15" ht="119.5" customHeight="1">
      <c r="B559" s="46" t="s">
        <v>2377</v>
      </c>
      <c r="C559" s="46" t="s">
        <v>3260</v>
      </c>
      <c r="D559" s="43" t="s">
        <v>3265</v>
      </c>
      <c r="E559" s="43" t="s">
        <v>2380</v>
      </c>
      <c r="F559" s="43" t="s">
        <v>1762</v>
      </c>
      <c r="G559" s="43" t="s">
        <v>38</v>
      </c>
      <c r="H559" s="43" t="s">
        <v>3266</v>
      </c>
      <c r="I559" s="43"/>
      <c r="J559" s="43"/>
      <c r="K559" s="43" t="s">
        <v>1797</v>
      </c>
      <c r="L559" s="56">
        <v>12</v>
      </c>
      <c r="M559" s="43" t="s">
        <v>3267</v>
      </c>
      <c r="N559" s="43" t="s">
        <v>1759</v>
      </c>
      <c r="O559" s="43" t="s">
        <v>2166</v>
      </c>
    </row>
    <row r="560" spans="2:15" ht="119.5" customHeight="1">
      <c r="B560" s="46" t="s">
        <v>1658</v>
      </c>
      <c r="C560" s="46" t="s">
        <v>3260</v>
      </c>
      <c r="D560" s="43" t="s">
        <v>3268</v>
      </c>
      <c r="E560" s="43" t="s">
        <v>2380</v>
      </c>
      <c r="F560" s="43" t="s">
        <v>2555</v>
      </c>
      <c r="G560" s="43" t="s">
        <v>38</v>
      </c>
      <c r="H560" s="43" t="s">
        <v>2381</v>
      </c>
      <c r="I560" s="43"/>
      <c r="J560" s="43"/>
      <c r="K560" s="43" t="s">
        <v>1797</v>
      </c>
      <c r="L560" s="56">
        <v>15</v>
      </c>
      <c r="M560" s="43" t="s">
        <v>3269</v>
      </c>
      <c r="N560" s="43" t="s">
        <v>1901</v>
      </c>
      <c r="O560" s="43" t="s">
        <v>221</v>
      </c>
    </row>
    <row r="561" spans="2:15" ht="119.5" customHeight="1">
      <c r="B561" s="46" t="s">
        <v>1658</v>
      </c>
      <c r="C561" s="46" t="s">
        <v>3260</v>
      </c>
      <c r="D561" s="43" t="s">
        <v>2122</v>
      </c>
      <c r="E561" s="43" t="s">
        <v>2380</v>
      </c>
      <c r="F561" s="43" t="s">
        <v>2555</v>
      </c>
      <c r="G561" s="43" t="s">
        <v>38</v>
      </c>
      <c r="H561" s="43" t="s">
        <v>2381</v>
      </c>
      <c r="I561" s="43"/>
      <c r="J561" s="43"/>
      <c r="K561" s="43" t="s">
        <v>1797</v>
      </c>
      <c r="L561" s="56">
        <v>12</v>
      </c>
      <c r="M561" s="43" t="s">
        <v>3270</v>
      </c>
      <c r="N561" s="43" t="s">
        <v>1901</v>
      </c>
      <c r="O561" s="43" t="s">
        <v>221</v>
      </c>
    </row>
    <row r="562" spans="2:15" ht="119.5" customHeight="1">
      <c r="B562" s="46" t="s">
        <v>1658</v>
      </c>
      <c r="C562" s="46" t="s">
        <v>3260</v>
      </c>
      <c r="D562" s="43" t="s">
        <v>3271</v>
      </c>
      <c r="E562" s="43" t="s">
        <v>2393</v>
      </c>
      <c r="F562" s="43" t="s">
        <v>1762</v>
      </c>
      <c r="G562" s="43" t="s">
        <v>38</v>
      </c>
      <c r="H562" s="43" t="s">
        <v>2381</v>
      </c>
      <c r="I562" s="43"/>
      <c r="J562" s="43"/>
      <c r="K562" s="43" t="s">
        <v>1797</v>
      </c>
      <c r="L562" s="56">
        <v>12</v>
      </c>
      <c r="M562" s="43" t="s">
        <v>3272</v>
      </c>
      <c r="N562" s="43" t="s">
        <v>1761</v>
      </c>
      <c r="O562" s="43" t="s">
        <v>2167</v>
      </c>
    </row>
    <row r="563" spans="2:15" ht="119.5" customHeight="1">
      <c r="B563" s="46" t="s">
        <v>1658</v>
      </c>
      <c r="C563" s="46" t="s">
        <v>3260</v>
      </c>
      <c r="D563" s="43" t="s">
        <v>3273</v>
      </c>
      <c r="E563" s="43" t="s">
        <v>2393</v>
      </c>
      <c r="F563" s="43" t="s">
        <v>1762</v>
      </c>
      <c r="G563" s="43" t="s">
        <v>38</v>
      </c>
      <c r="H563" s="43" t="s">
        <v>2381</v>
      </c>
      <c r="I563" s="43"/>
      <c r="J563" s="43"/>
      <c r="K563" s="43" t="s">
        <v>1797</v>
      </c>
      <c r="L563" s="56">
        <v>12</v>
      </c>
      <c r="M563" s="43" t="s">
        <v>3274</v>
      </c>
      <c r="N563" s="43" t="s">
        <v>1761</v>
      </c>
      <c r="O563" s="43" t="s">
        <v>2167</v>
      </c>
    </row>
    <row r="564" spans="2:15" ht="119.5" customHeight="1">
      <c r="B564" s="46" t="s">
        <v>1658</v>
      </c>
      <c r="C564" s="46" t="s">
        <v>3260</v>
      </c>
      <c r="D564" s="43" t="s">
        <v>3275</v>
      </c>
      <c r="E564" s="43" t="s">
        <v>2393</v>
      </c>
      <c r="F564" s="43" t="s">
        <v>2384</v>
      </c>
      <c r="G564" s="43" t="s">
        <v>38</v>
      </c>
      <c r="H564" s="43" t="s">
        <v>3276</v>
      </c>
      <c r="I564" s="43"/>
      <c r="J564" s="43"/>
      <c r="K564" s="43" t="s">
        <v>2458</v>
      </c>
      <c r="L564" s="56">
        <v>6</v>
      </c>
      <c r="M564" s="43" t="s">
        <v>3277</v>
      </c>
      <c r="N564" s="43" t="s">
        <v>1798</v>
      </c>
      <c r="O564" s="43" t="s">
        <v>230</v>
      </c>
    </row>
    <row r="565" spans="2:15" ht="119.5" customHeight="1">
      <c r="B565" s="46" t="s">
        <v>1658</v>
      </c>
      <c r="C565" s="46" t="s">
        <v>3278</v>
      </c>
      <c r="D565" s="43" t="s">
        <v>3279</v>
      </c>
      <c r="E565" s="43" t="s">
        <v>2380</v>
      </c>
      <c r="F565" s="43" t="s">
        <v>2384</v>
      </c>
      <c r="G565" s="43" t="s">
        <v>38</v>
      </c>
      <c r="H565" s="43" t="s">
        <v>3276</v>
      </c>
      <c r="I565" s="43"/>
      <c r="J565" s="43"/>
      <c r="K565" s="43" t="s">
        <v>1797</v>
      </c>
      <c r="L565" s="56">
        <v>10</v>
      </c>
      <c r="M565" s="43" t="s">
        <v>3280</v>
      </c>
      <c r="N565" s="43" t="s">
        <v>1798</v>
      </c>
      <c r="O565" s="43" t="s">
        <v>221</v>
      </c>
    </row>
    <row r="566" spans="2:15" ht="119.5" customHeight="1">
      <c r="B566" s="46" t="s">
        <v>1658</v>
      </c>
      <c r="C566" s="46" t="s">
        <v>3260</v>
      </c>
      <c r="D566" s="43" t="s">
        <v>3281</v>
      </c>
      <c r="E566" s="43" t="s">
        <v>2393</v>
      </c>
      <c r="F566" s="43" t="s">
        <v>2403</v>
      </c>
      <c r="G566" s="43" t="s">
        <v>38</v>
      </c>
      <c r="H566" s="43" t="s">
        <v>2381</v>
      </c>
      <c r="I566" s="43"/>
      <c r="J566" s="43"/>
      <c r="K566" s="43" t="s">
        <v>2404</v>
      </c>
      <c r="L566" s="56">
        <v>6</v>
      </c>
      <c r="M566" s="43" t="s">
        <v>3282</v>
      </c>
      <c r="N566" s="43" t="s">
        <v>1759</v>
      </c>
      <c r="O566" s="43" t="s">
        <v>2167</v>
      </c>
    </row>
    <row r="567" spans="2:15" ht="119.5" customHeight="1">
      <c r="B567" s="46" t="s">
        <v>1658</v>
      </c>
      <c r="C567" s="46" t="s">
        <v>3260</v>
      </c>
      <c r="D567" s="43" t="s">
        <v>2123</v>
      </c>
      <c r="E567" s="43" t="s">
        <v>2380</v>
      </c>
      <c r="F567" s="43" t="s">
        <v>1762</v>
      </c>
      <c r="G567" s="43" t="s">
        <v>38</v>
      </c>
      <c r="H567" s="43" t="s">
        <v>3276</v>
      </c>
      <c r="I567" s="43"/>
      <c r="J567" s="43"/>
      <c r="K567" s="43" t="s">
        <v>1797</v>
      </c>
      <c r="L567" s="56">
        <v>8</v>
      </c>
      <c r="M567" s="43" t="s">
        <v>3283</v>
      </c>
      <c r="N567" s="43" t="s">
        <v>1759</v>
      </c>
      <c r="O567" s="43" t="s">
        <v>221</v>
      </c>
    </row>
    <row r="568" spans="2:15" ht="119.5" customHeight="1">
      <c r="B568" s="46" t="s">
        <v>1658</v>
      </c>
      <c r="C568" s="46" t="s">
        <v>3260</v>
      </c>
      <c r="D568" s="43" t="s">
        <v>2124</v>
      </c>
      <c r="E568" s="43" t="s">
        <v>2380</v>
      </c>
      <c r="F568" s="43" t="s">
        <v>2384</v>
      </c>
      <c r="G568" s="43" t="s">
        <v>38</v>
      </c>
      <c r="H568" s="43" t="s">
        <v>3276</v>
      </c>
      <c r="I568" s="43"/>
      <c r="J568" s="43"/>
      <c r="K568" s="43" t="s">
        <v>2458</v>
      </c>
      <c r="L568" s="56">
        <v>7</v>
      </c>
      <c r="M568" s="43" t="s">
        <v>3284</v>
      </c>
      <c r="N568" s="43" t="s">
        <v>1798</v>
      </c>
      <c r="O568" s="43" t="s">
        <v>221</v>
      </c>
    </row>
    <row r="569" spans="2:15" ht="119.5" customHeight="1">
      <c r="B569" s="46" t="s">
        <v>1658</v>
      </c>
      <c r="C569" s="46" t="s">
        <v>3260</v>
      </c>
      <c r="D569" s="43" t="s">
        <v>2125</v>
      </c>
      <c r="E569" s="43" t="s">
        <v>2380</v>
      </c>
      <c r="F569" s="43" t="s">
        <v>2426</v>
      </c>
      <c r="G569" s="43" t="s">
        <v>38</v>
      </c>
      <c r="H569" s="43" t="s">
        <v>3276</v>
      </c>
      <c r="I569" s="43"/>
      <c r="J569" s="43"/>
      <c r="K569" s="43" t="s">
        <v>1797</v>
      </c>
      <c r="L569" s="56">
        <v>5</v>
      </c>
      <c r="M569" s="43" t="s">
        <v>3285</v>
      </c>
      <c r="N569" s="43" t="s">
        <v>1799</v>
      </c>
      <c r="O569" s="43" t="s">
        <v>221</v>
      </c>
    </row>
    <row r="570" spans="2:15" ht="119.5" customHeight="1">
      <c r="B570" s="46" t="s">
        <v>1658</v>
      </c>
      <c r="C570" s="46" t="s">
        <v>3260</v>
      </c>
      <c r="D570" s="43" t="s">
        <v>3286</v>
      </c>
      <c r="E570" s="43" t="s">
        <v>2393</v>
      </c>
      <c r="F570" s="43" t="s">
        <v>2384</v>
      </c>
      <c r="G570" s="43" t="s">
        <v>38</v>
      </c>
      <c r="H570" s="43" t="s">
        <v>3276</v>
      </c>
      <c r="I570" s="43"/>
      <c r="J570" s="43"/>
      <c r="K570" s="43" t="s">
        <v>2428</v>
      </c>
      <c r="L570" s="56">
        <v>13</v>
      </c>
      <c r="M570" s="43" t="s">
        <v>3287</v>
      </c>
      <c r="N570" s="43" t="s">
        <v>1890</v>
      </c>
      <c r="O570" s="43" t="s">
        <v>320</v>
      </c>
    </row>
    <row r="571" spans="2:15" ht="119.5" customHeight="1">
      <c r="B571" s="46" t="s">
        <v>1658</v>
      </c>
      <c r="C571" s="46" t="s">
        <v>3260</v>
      </c>
      <c r="D571" s="43" t="s">
        <v>3288</v>
      </c>
      <c r="E571" s="43" t="s">
        <v>2380</v>
      </c>
      <c r="F571" s="43" t="s">
        <v>2426</v>
      </c>
      <c r="G571" s="43" t="s">
        <v>38</v>
      </c>
      <c r="H571" s="43" t="s">
        <v>3276</v>
      </c>
      <c r="I571" s="43"/>
      <c r="J571" s="43"/>
      <c r="K571" s="43" t="s">
        <v>2458</v>
      </c>
      <c r="L571" s="56">
        <v>13</v>
      </c>
      <c r="M571" s="43" t="s">
        <v>3289</v>
      </c>
      <c r="N571" s="43" t="s">
        <v>1893</v>
      </c>
      <c r="O571" s="43" t="s">
        <v>221</v>
      </c>
    </row>
    <row r="572" spans="2:15" ht="119.5" customHeight="1">
      <c r="B572" s="46" t="s">
        <v>1658</v>
      </c>
      <c r="C572" s="46" t="s">
        <v>3278</v>
      </c>
      <c r="D572" s="43" t="s">
        <v>3290</v>
      </c>
      <c r="E572" s="43" t="s">
        <v>2380</v>
      </c>
      <c r="F572" s="43" t="s">
        <v>1762</v>
      </c>
      <c r="G572" s="43" t="s">
        <v>38</v>
      </c>
      <c r="H572" s="43" t="s">
        <v>3276</v>
      </c>
      <c r="I572" s="43"/>
      <c r="J572" s="43"/>
      <c r="K572" s="43" t="s">
        <v>2428</v>
      </c>
      <c r="L572" s="56">
        <v>8</v>
      </c>
      <c r="M572" s="43" t="s">
        <v>3291</v>
      </c>
      <c r="N572" s="43" t="s">
        <v>1759</v>
      </c>
      <c r="O572" s="43" t="s">
        <v>221</v>
      </c>
    </row>
    <row r="573" spans="2:15" ht="119.5" customHeight="1">
      <c r="B573" s="46" t="s">
        <v>1658</v>
      </c>
      <c r="C573" s="46" t="s">
        <v>3278</v>
      </c>
      <c r="D573" s="43" t="s">
        <v>3292</v>
      </c>
      <c r="E573" s="43" t="s">
        <v>2393</v>
      </c>
      <c r="F573" s="43" t="s">
        <v>1762</v>
      </c>
      <c r="G573" s="43" t="s">
        <v>38</v>
      </c>
      <c r="H573" s="43" t="s">
        <v>3276</v>
      </c>
      <c r="I573" s="43"/>
      <c r="J573" s="43"/>
      <c r="K573" s="43" t="s">
        <v>2428</v>
      </c>
      <c r="L573" s="56">
        <v>6</v>
      </c>
      <c r="M573" s="43" t="s">
        <v>3007</v>
      </c>
      <c r="N573" s="43" t="s">
        <v>1759</v>
      </c>
      <c r="O573" s="43" t="s">
        <v>320</v>
      </c>
    </row>
    <row r="574" spans="2:15" ht="119.5" customHeight="1">
      <c r="B574" s="46" t="s">
        <v>1658</v>
      </c>
      <c r="C574" s="46" t="s">
        <v>3278</v>
      </c>
      <c r="D574" s="43" t="s">
        <v>3293</v>
      </c>
      <c r="E574" s="43" t="s">
        <v>2393</v>
      </c>
      <c r="F574" s="43" t="s">
        <v>2555</v>
      </c>
      <c r="G574" s="43" t="s">
        <v>38</v>
      </c>
      <c r="H574" s="43" t="s">
        <v>3276</v>
      </c>
      <c r="I574" s="43"/>
      <c r="J574" s="43"/>
      <c r="K574" s="43" t="s">
        <v>1797</v>
      </c>
      <c r="L574" s="56">
        <v>7</v>
      </c>
      <c r="M574" s="43" t="s">
        <v>3015</v>
      </c>
      <c r="N574" s="43" t="s">
        <v>1836</v>
      </c>
      <c r="O574" s="43" t="s">
        <v>2167</v>
      </c>
    </row>
    <row r="575" spans="2:15" ht="119.5" customHeight="1">
      <c r="B575" s="46" t="s">
        <v>2377</v>
      </c>
      <c r="C575" s="46" t="s">
        <v>3294</v>
      </c>
      <c r="D575" s="43" t="s">
        <v>2126</v>
      </c>
      <c r="E575" s="43" t="s">
        <v>2380</v>
      </c>
      <c r="F575" s="43" t="s">
        <v>2555</v>
      </c>
      <c r="G575" s="43" t="s">
        <v>39</v>
      </c>
      <c r="H575" s="43" t="s">
        <v>3295</v>
      </c>
      <c r="I575" s="43"/>
      <c r="J575" s="43"/>
      <c r="K575" s="43" t="s">
        <v>1797</v>
      </c>
      <c r="L575" s="56">
        <v>9</v>
      </c>
      <c r="M575" s="43" t="s">
        <v>3296</v>
      </c>
      <c r="N575" s="43" t="s">
        <v>1836</v>
      </c>
      <c r="O575" s="43" t="s">
        <v>209</v>
      </c>
    </row>
    <row r="576" spans="2:15" ht="119.5" customHeight="1">
      <c r="B576" s="46" t="s">
        <v>2377</v>
      </c>
      <c r="C576" s="46" t="s">
        <v>3294</v>
      </c>
      <c r="D576" s="43" t="s">
        <v>2127</v>
      </c>
      <c r="E576" s="43" t="s">
        <v>2380</v>
      </c>
      <c r="F576" s="43" t="s">
        <v>2555</v>
      </c>
      <c r="G576" s="43" t="s">
        <v>39</v>
      </c>
      <c r="H576" s="43" t="s">
        <v>3295</v>
      </c>
      <c r="I576" s="43"/>
      <c r="J576" s="43"/>
      <c r="K576" s="43" t="s">
        <v>1797</v>
      </c>
      <c r="L576" s="56">
        <v>9</v>
      </c>
      <c r="M576" s="43" t="s">
        <v>3296</v>
      </c>
      <c r="N576" s="43" t="s">
        <v>1836</v>
      </c>
      <c r="O576" s="43" t="s">
        <v>209</v>
      </c>
    </row>
    <row r="577" spans="2:15" ht="119.5" customHeight="1">
      <c r="B577" s="46" t="s">
        <v>2377</v>
      </c>
      <c r="C577" s="46" t="s">
        <v>3294</v>
      </c>
      <c r="D577" s="43" t="s">
        <v>2128</v>
      </c>
      <c r="E577" s="43" t="s">
        <v>2380</v>
      </c>
      <c r="F577" s="43" t="s">
        <v>2555</v>
      </c>
      <c r="G577" s="43" t="s">
        <v>39</v>
      </c>
      <c r="H577" s="43" t="s">
        <v>1398</v>
      </c>
      <c r="I577" s="43"/>
      <c r="J577" s="43"/>
      <c r="K577" s="43" t="s">
        <v>1797</v>
      </c>
      <c r="L577" s="56">
        <v>9</v>
      </c>
      <c r="M577" s="43" t="s">
        <v>2129</v>
      </c>
      <c r="N577" s="43" t="s">
        <v>1836</v>
      </c>
      <c r="O577" s="43" t="s">
        <v>209</v>
      </c>
    </row>
    <row r="578" spans="2:15" ht="119.5" customHeight="1">
      <c r="B578" s="46" t="s">
        <v>2377</v>
      </c>
      <c r="C578" s="46" t="s">
        <v>3294</v>
      </c>
      <c r="D578" s="43" t="s">
        <v>3297</v>
      </c>
      <c r="E578" s="43" t="s">
        <v>2380</v>
      </c>
      <c r="F578" s="43" t="s">
        <v>1762</v>
      </c>
      <c r="G578" s="43" t="s">
        <v>39</v>
      </c>
      <c r="H578" s="43" t="s">
        <v>3295</v>
      </c>
      <c r="I578" s="43"/>
      <c r="J578" s="43"/>
      <c r="K578" s="43" t="s">
        <v>1797</v>
      </c>
      <c r="L578" s="56">
        <v>9</v>
      </c>
      <c r="M578" s="43" t="s">
        <v>2130</v>
      </c>
      <c r="N578" s="43" t="s">
        <v>1759</v>
      </c>
      <c r="O578" s="43" t="s">
        <v>209</v>
      </c>
    </row>
    <row r="579" spans="2:15" ht="119.5" customHeight="1">
      <c r="B579" s="46" t="s">
        <v>1658</v>
      </c>
      <c r="C579" s="46" t="s">
        <v>3294</v>
      </c>
      <c r="D579" s="43" t="s">
        <v>3298</v>
      </c>
      <c r="E579" s="43" t="s">
        <v>2380</v>
      </c>
      <c r="F579" s="43" t="s">
        <v>1762</v>
      </c>
      <c r="G579" s="43" t="s">
        <v>39</v>
      </c>
      <c r="H579" s="43" t="s">
        <v>3295</v>
      </c>
      <c r="I579" s="43"/>
      <c r="J579" s="43"/>
      <c r="K579" s="43" t="s">
        <v>1797</v>
      </c>
      <c r="L579" s="56">
        <v>7</v>
      </c>
      <c r="M579" s="43" t="s">
        <v>3299</v>
      </c>
      <c r="N579" s="43" t="s">
        <v>1759</v>
      </c>
      <c r="O579" s="43" t="s">
        <v>221</v>
      </c>
    </row>
    <row r="580" spans="2:15" ht="119.5" customHeight="1">
      <c r="B580" s="46" t="s">
        <v>1658</v>
      </c>
      <c r="C580" s="46" t="s">
        <v>3294</v>
      </c>
      <c r="D580" s="43" t="s">
        <v>2131</v>
      </c>
      <c r="E580" s="43" t="s">
        <v>2380</v>
      </c>
      <c r="F580" s="43" t="s">
        <v>2384</v>
      </c>
      <c r="G580" s="43" t="s">
        <v>39</v>
      </c>
      <c r="H580" s="43" t="s">
        <v>3295</v>
      </c>
      <c r="I580" s="43"/>
      <c r="J580" s="43"/>
      <c r="K580" s="43" t="s">
        <v>1797</v>
      </c>
      <c r="L580" s="56">
        <v>7</v>
      </c>
      <c r="M580" s="43" t="s">
        <v>3300</v>
      </c>
      <c r="N580" s="43" t="s">
        <v>1798</v>
      </c>
      <c r="O580" s="43" t="s">
        <v>221</v>
      </c>
    </row>
    <row r="581" spans="2:15" ht="119.5" customHeight="1">
      <c r="B581" s="46" t="s">
        <v>1658</v>
      </c>
      <c r="C581" s="46" t="s">
        <v>3294</v>
      </c>
      <c r="D581" s="43" t="s">
        <v>2132</v>
      </c>
      <c r="E581" s="43" t="s">
        <v>2393</v>
      </c>
      <c r="F581" s="43" t="s">
        <v>2384</v>
      </c>
      <c r="G581" s="43" t="s">
        <v>39</v>
      </c>
      <c r="H581" s="43" t="s">
        <v>1398</v>
      </c>
      <c r="I581" s="43"/>
      <c r="J581" s="43"/>
      <c r="K581" s="43" t="s">
        <v>2458</v>
      </c>
      <c r="L581" s="56">
        <v>5</v>
      </c>
      <c r="M581" s="43" t="s">
        <v>2133</v>
      </c>
      <c r="N581" s="43" t="s">
        <v>1798</v>
      </c>
      <c r="O581" s="43" t="s">
        <v>230</v>
      </c>
    </row>
    <row r="582" spans="2:15" ht="119.5" customHeight="1">
      <c r="B582" s="46" t="s">
        <v>1658</v>
      </c>
      <c r="C582" s="46" t="s">
        <v>3294</v>
      </c>
      <c r="D582" s="43" t="s">
        <v>2134</v>
      </c>
      <c r="E582" s="43" t="s">
        <v>2393</v>
      </c>
      <c r="F582" s="43" t="s">
        <v>2384</v>
      </c>
      <c r="G582" s="43" t="s">
        <v>39</v>
      </c>
      <c r="H582" s="43" t="s">
        <v>1398</v>
      </c>
      <c r="I582" s="43"/>
      <c r="J582" s="43"/>
      <c r="K582" s="43" t="s">
        <v>2458</v>
      </c>
      <c r="L582" s="56">
        <v>5</v>
      </c>
      <c r="M582" s="43" t="s">
        <v>3301</v>
      </c>
      <c r="N582" s="43" t="s">
        <v>1798</v>
      </c>
      <c r="O582" s="43" t="s">
        <v>230</v>
      </c>
    </row>
    <row r="583" spans="2:15" ht="119.5" customHeight="1">
      <c r="B583" s="46" t="s">
        <v>1658</v>
      </c>
      <c r="C583" s="46" t="s">
        <v>3294</v>
      </c>
      <c r="D583" s="43" t="s">
        <v>3302</v>
      </c>
      <c r="E583" s="43" t="s">
        <v>2380</v>
      </c>
      <c r="F583" s="43" t="s">
        <v>2555</v>
      </c>
      <c r="G583" s="43" t="s">
        <v>39</v>
      </c>
      <c r="H583" s="43" t="s">
        <v>2482</v>
      </c>
      <c r="I583" s="43"/>
      <c r="J583" s="43"/>
      <c r="K583" s="43" t="s">
        <v>2445</v>
      </c>
      <c r="L583" s="56">
        <v>12</v>
      </c>
      <c r="M583" s="43" t="s">
        <v>3303</v>
      </c>
      <c r="N583" s="43" t="s">
        <v>2007</v>
      </c>
      <c r="O583" s="43" t="s">
        <v>221</v>
      </c>
    </row>
    <row r="584" spans="2:15" ht="119.5" customHeight="1">
      <c r="B584" s="46" t="s">
        <v>1658</v>
      </c>
      <c r="C584" s="46" t="s">
        <v>3294</v>
      </c>
      <c r="D584" s="43" t="s">
        <v>3304</v>
      </c>
      <c r="E584" s="43" t="s">
        <v>2380</v>
      </c>
      <c r="F584" s="43" t="s">
        <v>2426</v>
      </c>
      <c r="G584" s="43" t="s">
        <v>39</v>
      </c>
      <c r="H584" s="43" t="s">
        <v>2482</v>
      </c>
      <c r="I584" s="43"/>
      <c r="J584" s="43"/>
      <c r="K584" s="43" t="s">
        <v>2445</v>
      </c>
      <c r="L584" s="56">
        <v>6</v>
      </c>
      <c r="M584" s="43" t="s">
        <v>3305</v>
      </c>
      <c r="N584" s="43" t="s">
        <v>1799</v>
      </c>
      <c r="O584" s="43" t="s">
        <v>221</v>
      </c>
    </row>
    <row r="585" spans="2:15" ht="119.5" customHeight="1">
      <c r="B585" s="46" t="s">
        <v>1658</v>
      </c>
      <c r="C585" s="46" t="s">
        <v>3294</v>
      </c>
      <c r="D585" s="43" t="s">
        <v>3306</v>
      </c>
      <c r="E585" s="43" t="s">
        <v>2380</v>
      </c>
      <c r="F585" s="43" t="s">
        <v>2426</v>
      </c>
      <c r="G585" s="43" t="s">
        <v>39</v>
      </c>
      <c r="H585" s="43" t="s">
        <v>3307</v>
      </c>
      <c r="I585" s="43"/>
      <c r="J585" s="43"/>
      <c r="K585" s="43" t="s">
        <v>2445</v>
      </c>
      <c r="L585" s="56">
        <v>6</v>
      </c>
      <c r="M585" s="43" t="s">
        <v>3211</v>
      </c>
      <c r="N585" s="43" t="s">
        <v>1799</v>
      </c>
      <c r="O585" s="43" t="s">
        <v>221</v>
      </c>
    </row>
    <row r="586" spans="2:15" ht="119.5" customHeight="1">
      <c r="B586" s="46" t="s">
        <v>1658</v>
      </c>
      <c r="C586" s="46" t="s">
        <v>3294</v>
      </c>
      <c r="D586" s="43" t="s">
        <v>2135</v>
      </c>
      <c r="E586" s="43" t="s">
        <v>2380</v>
      </c>
      <c r="F586" s="43" t="s">
        <v>2426</v>
      </c>
      <c r="G586" s="43" t="s">
        <v>39</v>
      </c>
      <c r="H586" s="43" t="s">
        <v>2660</v>
      </c>
      <c r="I586" s="43" t="s">
        <v>39</v>
      </c>
      <c r="J586" s="43" t="s">
        <v>3307</v>
      </c>
      <c r="K586" s="43" t="s">
        <v>2445</v>
      </c>
      <c r="L586" s="56">
        <v>10</v>
      </c>
      <c r="M586" s="43" t="s">
        <v>3308</v>
      </c>
      <c r="N586" s="43" t="s">
        <v>1799</v>
      </c>
      <c r="O586" s="43" t="s">
        <v>230</v>
      </c>
    </row>
    <row r="587" spans="2:15" ht="119.5" customHeight="1">
      <c r="B587" s="46" t="s">
        <v>1658</v>
      </c>
      <c r="C587" s="46" t="s">
        <v>3294</v>
      </c>
      <c r="D587" s="43" t="s">
        <v>3309</v>
      </c>
      <c r="E587" s="43" t="s">
        <v>2393</v>
      </c>
      <c r="F587" s="43" t="s">
        <v>2426</v>
      </c>
      <c r="G587" s="43" t="s">
        <v>39</v>
      </c>
      <c r="H587" s="43" t="s">
        <v>2482</v>
      </c>
      <c r="I587" s="43"/>
      <c r="J587" s="43"/>
      <c r="K587" s="43" t="s">
        <v>2445</v>
      </c>
      <c r="L587" s="56">
        <v>5</v>
      </c>
      <c r="M587" s="43" t="s">
        <v>3211</v>
      </c>
      <c r="N587" s="43" t="s">
        <v>1799</v>
      </c>
      <c r="O587" s="43" t="s">
        <v>2167</v>
      </c>
    </row>
    <row r="588" spans="2:15" ht="119.5" customHeight="1">
      <c r="B588" s="46" t="s">
        <v>1658</v>
      </c>
      <c r="C588" s="46" t="s">
        <v>3294</v>
      </c>
      <c r="D588" s="43" t="s">
        <v>3310</v>
      </c>
      <c r="E588" s="43" t="s">
        <v>2393</v>
      </c>
      <c r="F588" s="43" t="s">
        <v>2426</v>
      </c>
      <c r="G588" s="43" t="s">
        <v>39</v>
      </c>
      <c r="H588" s="43" t="s">
        <v>2482</v>
      </c>
      <c r="I588" s="43" t="s">
        <v>39</v>
      </c>
      <c r="J588" s="43" t="s">
        <v>3311</v>
      </c>
      <c r="K588" s="43" t="s">
        <v>2445</v>
      </c>
      <c r="L588" s="56">
        <v>5</v>
      </c>
      <c r="M588" s="43" t="s">
        <v>3312</v>
      </c>
      <c r="N588" s="43" t="s">
        <v>1799</v>
      </c>
      <c r="O588" s="43" t="s">
        <v>2167</v>
      </c>
    </row>
    <row r="589" spans="2:15" ht="119.5" customHeight="1">
      <c r="B589" s="46" t="s">
        <v>1658</v>
      </c>
      <c r="C589" s="46" t="s">
        <v>3294</v>
      </c>
      <c r="D589" s="43" t="s">
        <v>2136</v>
      </c>
      <c r="E589" s="43" t="s">
        <v>2380</v>
      </c>
      <c r="F589" s="43" t="s">
        <v>1762</v>
      </c>
      <c r="G589" s="43" t="s">
        <v>39</v>
      </c>
      <c r="H589" s="43" t="s">
        <v>3313</v>
      </c>
      <c r="I589" s="43"/>
      <c r="J589" s="43"/>
      <c r="K589" s="43" t="s">
        <v>1797</v>
      </c>
      <c r="L589" s="56">
        <v>8</v>
      </c>
      <c r="M589" s="43" t="s">
        <v>3314</v>
      </c>
      <c r="N589" s="43" t="s">
        <v>1759</v>
      </c>
      <c r="O589" s="43" t="s">
        <v>221</v>
      </c>
    </row>
    <row r="590" spans="2:15" ht="119.5" customHeight="1">
      <c r="B590" s="46" t="s">
        <v>1658</v>
      </c>
      <c r="C590" s="46" t="s">
        <v>3294</v>
      </c>
      <c r="D590" s="43" t="s">
        <v>2194</v>
      </c>
      <c r="E590" s="43" t="s">
        <v>2380</v>
      </c>
      <c r="F590" s="43" t="s">
        <v>2555</v>
      </c>
      <c r="G590" s="43" t="s">
        <v>39</v>
      </c>
      <c r="H590" s="43" t="s">
        <v>3315</v>
      </c>
      <c r="I590" s="43"/>
      <c r="J590" s="43"/>
      <c r="K590" s="43" t="s">
        <v>1797</v>
      </c>
      <c r="L590" s="56">
        <v>8</v>
      </c>
      <c r="M590" s="43" t="s">
        <v>3316</v>
      </c>
      <c r="N590" s="43" t="s">
        <v>1836</v>
      </c>
      <c r="O590" s="43" t="s">
        <v>221</v>
      </c>
    </row>
    <row r="591" spans="2:15" ht="119.5" customHeight="1">
      <c r="B591" s="46" t="s">
        <v>1658</v>
      </c>
      <c r="C591" s="46" t="s">
        <v>3294</v>
      </c>
      <c r="D591" s="43" t="s">
        <v>3317</v>
      </c>
      <c r="E591" s="43" t="s">
        <v>2380</v>
      </c>
      <c r="F591" s="43" t="s">
        <v>2384</v>
      </c>
      <c r="G591" s="43" t="s">
        <v>39</v>
      </c>
      <c r="H591" s="43" t="s">
        <v>3318</v>
      </c>
      <c r="I591" s="43"/>
      <c r="J591" s="43"/>
      <c r="K591" s="43" t="s">
        <v>1797</v>
      </c>
      <c r="L591" s="56">
        <v>9</v>
      </c>
      <c r="M591" s="43" t="s">
        <v>3319</v>
      </c>
      <c r="N591" s="43" t="s">
        <v>1863</v>
      </c>
      <c r="O591" s="43" t="s">
        <v>221</v>
      </c>
    </row>
    <row r="592" spans="2:15" ht="119.5" customHeight="1">
      <c r="B592" s="46" t="s">
        <v>1658</v>
      </c>
      <c r="C592" s="46" t="s">
        <v>3294</v>
      </c>
      <c r="D592" s="43" t="s">
        <v>3320</v>
      </c>
      <c r="E592" s="43" t="s">
        <v>2380</v>
      </c>
      <c r="F592" s="43" t="s">
        <v>2384</v>
      </c>
      <c r="G592" s="43" t="s">
        <v>39</v>
      </c>
      <c r="H592" s="43" t="s">
        <v>3318</v>
      </c>
      <c r="I592" s="43"/>
      <c r="J592" s="43"/>
      <c r="K592" s="43" t="s">
        <v>1797</v>
      </c>
      <c r="L592" s="56">
        <v>9</v>
      </c>
      <c r="M592" s="43" t="s">
        <v>3321</v>
      </c>
      <c r="N592" s="43" t="s">
        <v>1863</v>
      </c>
      <c r="O592" s="43" t="s">
        <v>221</v>
      </c>
    </row>
    <row r="593" spans="2:15" ht="119.5" customHeight="1">
      <c r="B593" s="46" t="s">
        <v>1658</v>
      </c>
      <c r="C593" s="46" t="s">
        <v>3294</v>
      </c>
      <c r="D593" s="43" t="s">
        <v>3322</v>
      </c>
      <c r="E593" s="43" t="s">
        <v>2393</v>
      </c>
      <c r="F593" s="43" t="s">
        <v>2384</v>
      </c>
      <c r="G593" s="43" t="s">
        <v>39</v>
      </c>
      <c r="H593" s="43" t="s">
        <v>3318</v>
      </c>
      <c r="I593" s="43"/>
      <c r="J593" s="43"/>
      <c r="K593" s="43" t="s">
        <v>1797</v>
      </c>
      <c r="L593" s="56">
        <v>7</v>
      </c>
      <c r="M593" s="43" t="s">
        <v>3323</v>
      </c>
      <c r="N593" s="43" t="s">
        <v>1863</v>
      </c>
      <c r="O593" s="43" t="s">
        <v>320</v>
      </c>
    </row>
    <row r="594" spans="2:15" ht="119.5" customHeight="1">
      <c r="B594" s="46" t="s">
        <v>1658</v>
      </c>
      <c r="C594" s="46" t="s">
        <v>3294</v>
      </c>
      <c r="D594" s="43" t="s">
        <v>3324</v>
      </c>
      <c r="E594" s="43" t="s">
        <v>2380</v>
      </c>
      <c r="F594" s="43" t="s">
        <v>2555</v>
      </c>
      <c r="G594" s="43" t="s">
        <v>39</v>
      </c>
      <c r="H594" s="43" t="s">
        <v>3307</v>
      </c>
      <c r="I594" s="43"/>
      <c r="J594" s="43"/>
      <c r="K594" s="43" t="s">
        <v>1797</v>
      </c>
      <c r="L594" s="56">
        <v>6</v>
      </c>
      <c r="M594" s="43" t="s">
        <v>3325</v>
      </c>
      <c r="N594" s="43" t="s">
        <v>1836</v>
      </c>
      <c r="O594" s="43" t="s">
        <v>221</v>
      </c>
    </row>
    <row r="595" spans="2:15" ht="119.5" customHeight="1">
      <c r="B595" s="46" t="s">
        <v>1658</v>
      </c>
      <c r="C595" s="46" t="s">
        <v>3294</v>
      </c>
      <c r="D595" s="43" t="s">
        <v>3326</v>
      </c>
      <c r="E595" s="43" t="s">
        <v>2393</v>
      </c>
      <c r="F595" s="43" t="s">
        <v>2384</v>
      </c>
      <c r="G595" s="43" t="s">
        <v>39</v>
      </c>
      <c r="H595" s="43" t="s">
        <v>3307</v>
      </c>
      <c r="I595" s="43"/>
      <c r="J595" s="43"/>
      <c r="K595" s="43" t="s">
        <v>2428</v>
      </c>
      <c r="L595" s="56">
        <v>8</v>
      </c>
      <c r="M595" s="43" t="s">
        <v>3327</v>
      </c>
      <c r="N595" s="43" t="s">
        <v>1798</v>
      </c>
      <c r="O595" s="43" t="s">
        <v>221</v>
      </c>
    </row>
    <row r="596" spans="2:15" ht="119.5" customHeight="1">
      <c r="B596" s="46" t="s">
        <v>1658</v>
      </c>
      <c r="C596" s="46" t="s">
        <v>3294</v>
      </c>
      <c r="D596" s="43" t="s">
        <v>2137</v>
      </c>
      <c r="E596" s="43" t="s">
        <v>2393</v>
      </c>
      <c r="F596" s="43" t="s">
        <v>2384</v>
      </c>
      <c r="G596" s="43" t="s">
        <v>39</v>
      </c>
      <c r="H596" s="43" t="s">
        <v>3328</v>
      </c>
      <c r="I596" s="43" t="s">
        <v>39</v>
      </c>
      <c r="J596" s="43" t="s">
        <v>3329</v>
      </c>
      <c r="K596" s="43" t="s">
        <v>1797</v>
      </c>
      <c r="L596" s="56">
        <v>8</v>
      </c>
      <c r="M596" s="43" t="s">
        <v>2138</v>
      </c>
      <c r="N596" s="43" t="s">
        <v>1798</v>
      </c>
      <c r="O596" s="43" t="s">
        <v>230</v>
      </c>
    </row>
    <row r="597" spans="2:15" ht="119.5" customHeight="1">
      <c r="B597" s="46" t="s">
        <v>1658</v>
      </c>
      <c r="C597" s="46" t="s">
        <v>3294</v>
      </c>
      <c r="D597" s="43" t="s">
        <v>2139</v>
      </c>
      <c r="E597" s="43" t="s">
        <v>2393</v>
      </c>
      <c r="F597" s="43" t="s">
        <v>2384</v>
      </c>
      <c r="G597" s="43" t="s">
        <v>39</v>
      </c>
      <c r="H597" s="43" t="s">
        <v>3330</v>
      </c>
      <c r="I597" s="43" t="s">
        <v>39</v>
      </c>
      <c r="J597" s="43" t="s">
        <v>3329</v>
      </c>
      <c r="K597" s="43" t="s">
        <v>2428</v>
      </c>
      <c r="L597" s="56">
        <v>15</v>
      </c>
      <c r="M597" s="43" t="s">
        <v>2140</v>
      </c>
      <c r="N597" s="43" t="s">
        <v>1890</v>
      </c>
      <c r="O597" s="43" t="s">
        <v>320</v>
      </c>
    </row>
    <row r="598" spans="2:15" ht="119.5" customHeight="1">
      <c r="B598" s="46" t="s">
        <v>1658</v>
      </c>
      <c r="C598" s="46" t="s">
        <v>3294</v>
      </c>
      <c r="D598" s="43" t="s">
        <v>2141</v>
      </c>
      <c r="E598" s="43" t="s">
        <v>232</v>
      </c>
      <c r="F598" s="43" t="s">
        <v>2384</v>
      </c>
      <c r="G598" s="43" t="s">
        <v>39</v>
      </c>
      <c r="H598" s="43" t="s">
        <v>3328</v>
      </c>
      <c r="I598" s="43" t="s">
        <v>39</v>
      </c>
      <c r="J598" s="43" t="s">
        <v>3329</v>
      </c>
      <c r="K598" s="43" t="s">
        <v>1797</v>
      </c>
      <c r="L598" s="56">
        <v>15</v>
      </c>
      <c r="M598" s="43" t="s">
        <v>2142</v>
      </c>
      <c r="N598" s="43" t="s">
        <v>1890</v>
      </c>
      <c r="O598" s="43" t="s">
        <v>2167</v>
      </c>
    </row>
    <row r="599" spans="2:15" ht="119.5" customHeight="1">
      <c r="B599" s="46" t="s">
        <v>1658</v>
      </c>
      <c r="C599" s="46" t="s">
        <v>3294</v>
      </c>
      <c r="D599" s="43" t="s">
        <v>2143</v>
      </c>
      <c r="E599" s="43" t="s">
        <v>232</v>
      </c>
      <c r="F599" s="43" t="s">
        <v>1853</v>
      </c>
      <c r="G599" s="43" t="s">
        <v>39</v>
      </c>
      <c r="H599" s="43" t="s">
        <v>2927</v>
      </c>
      <c r="I599" s="43" t="s">
        <v>39</v>
      </c>
      <c r="J599" s="43" t="s">
        <v>3329</v>
      </c>
      <c r="K599" s="43" t="s">
        <v>1797</v>
      </c>
      <c r="L599" s="56">
        <v>15</v>
      </c>
      <c r="M599" s="43" t="s">
        <v>2144</v>
      </c>
      <c r="N599" s="43" t="s">
        <v>1761</v>
      </c>
      <c r="O599" s="43" t="s">
        <v>2168</v>
      </c>
    </row>
    <row r="600" spans="2:15" ht="119.5" customHeight="1">
      <c r="B600" s="46" t="s">
        <v>1658</v>
      </c>
      <c r="C600" s="46" t="s">
        <v>3294</v>
      </c>
      <c r="D600" s="43" t="s">
        <v>3331</v>
      </c>
      <c r="E600" s="43" t="s">
        <v>2380</v>
      </c>
      <c r="F600" s="43" t="s">
        <v>2426</v>
      </c>
      <c r="G600" s="43" t="s">
        <v>39</v>
      </c>
      <c r="H600" s="43" t="s">
        <v>2482</v>
      </c>
      <c r="I600" s="43" t="s">
        <v>39</v>
      </c>
      <c r="J600" s="43" t="s">
        <v>3329</v>
      </c>
      <c r="K600" s="43" t="s">
        <v>2445</v>
      </c>
      <c r="L600" s="56">
        <v>6</v>
      </c>
      <c r="M600" s="43" t="s">
        <v>3305</v>
      </c>
      <c r="N600" s="43" t="s">
        <v>1799</v>
      </c>
      <c r="O600" s="43" t="s">
        <v>221</v>
      </c>
    </row>
    <row r="601" spans="2:15" ht="119.5" customHeight="1">
      <c r="B601" s="46" t="s">
        <v>1658</v>
      </c>
      <c r="C601" s="46" t="s">
        <v>3294</v>
      </c>
      <c r="D601" s="43" t="s">
        <v>2145</v>
      </c>
      <c r="E601" s="43" t="s">
        <v>2380</v>
      </c>
      <c r="F601" s="43" t="s">
        <v>2403</v>
      </c>
      <c r="G601" s="43" t="s">
        <v>39</v>
      </c>
      <c r="H601" s="43" t="s">
        <v>2482</v>
      </c>
      <c r="I601" s="43"/>
      <c r="J601" s="43"/>
      <c r="K601" s="43" t="s">
        <v>2404</v>
      </c>
      <c r="L601" s="56">
        <v>7</v>
      </c>
      <c r="M601" s="43" t="s">
        <v>2830</v>
      </c>
      <c r="N601" s="43" t="s">
        <v>1759</v>
      </c>
      <c r="O601" s="43" t="s">
        <v>230</v>
      </c>
    </row>
    <row r="602" spans="2:15" ht="119.5" customHeight="1">
      <c r="B602" s="46" t="s">
        <v>1658</v>
      </c>
      <c r="C602" s="46" t="s">
        <v>3294</v>
      </c>
      <c r="D602" s="43" t="s">
        <v>2146</v>
      </c>
      <c r="E602" s="43" t="s">
        <v>2393</v>
      </c>
      <c r="F602" s="43" t="s">
        <v>2403</v>
      </c>
      <c r="G602" s="43" t="s">
        <v>39</v>
      </c>
      <c r="H602" s="43" t="s">
        <v>2482</v>
      </c>
      <c r="I602" s="43"/>
      <c r="J602" s="43"/>
      <c r="K602" s="43" t="s">
        <v>2404</v>
      </c>
      <c r="L602" s="56">
        <v>6</v>
      </c>
      <c r="M602" s="43" t="s">
        <v>2147</v>
      </c>
      <c r="N602" s="43" t="s">
        <v>1759</v>
      </c>
      <c r="O602" s="43" t="s">
        <v>2167</v>
      </c>
    </row>
    <row r="603" spans="2:15" ht="119.5" customHeight="1">
      <c r="B603" s="46" t="s">
        <v>2377</v>
      </c>
      <c r="C603" s="46" t="s">
        <v>3255</v>
      </c>
      <c r="D603" s="43" t="s">
        <v>2148</v>
      </c>
      <c r="E603" s="43" t="s">
        <v>2380</v>
      </c>
      <c r="F603" s="43" t="s">
        <v>1762</v>
      </c>
      <c r="G603" s="43" t="s">
        <v>38</v>
      </c>
      <c r="H603" s="43" t="s">
        <v>3257</v>
      </c>
      <c r="I603" s="43"/>
      <c r="J603" s="43"/>
      <c r="K603" s="43" t="s">
        <v>1797</v>
      </c>
      <c r="L603" s="56">
        <v>12</v>
      </c>
      <c r="M603" s="43" t="s">
        <v>3332</v>
      </c>
      <c r="N603" s="43" t="s">
        <v>1759</v>
      </c>
      <c r="O603" s="43" t="s">
        <v>2170</v>
      </c>
    </row>
    <row r="604" spans="2:15" ht="119.5" customHeight="1">
      <c r="B604" s="46" t="s">
        <v>1658</v>
      </c>
      <c r="C604" s="46" t="s">
        <v>3255</v>
      </c>
      <c r="D604" s="43" t="s">
        <v>3333</v>
      </c>
      <c r="E604" s="43" t="s">
        <v>2393</v>
      </c>
      <c r="F604" s="43" t="s">
        <v>1762</v>
      </c>
      <c r="G604" s="43" t="s">
        <v>38</v>
      </c>
      <c r="H604" s="43" t="s">
        <v>3334</v>
      </c>
      <c r="I604" s="43"/>
      <c r="J604" s="43"/>
      <c r="K604" s="43" t="s">
        <v>1797</v>
      </c>
      <c r="L604" s="56">
        <v>8</v>
      </c>
      <c r="M604" s="43" t="s">
        <v>3335</v>
      </c>
      <c r="N604" s="43" t="s">
        <v>1759</v>
      </c>
      <c r="O604" s="43" t="s">
        <v>221</v>
      </c>
    </row>
    <row r="605" spans="2:15" ht="119.5" customHeight="1">
      <c r="B605" s="46" t="s">
        <v>2377</v>
      </c>
      <c r="C605" s="46" t="s">
        <v>2580</v>
      </c>
      <c r="D605" s="43" t="s">
        <v>2149</v>
      </c>
      <c r="E605" s="43" t="s">
        <v>2380</v>
      </c>
      <c r="F605" s="43" t="s">
        <v>2384</v>
      </c>
      <c r="G605" s="43" t="s">
        <v>36</v>
      </c>
      <c r="H605" s="43" t="s">
        <v>3336</v>
      </c>
      <c r="I605" s="43"/>
      <c r="J605" s="43"/>
      <c r="K605" s="43" t="s">
        <v>2445</v>
      </c>
      <c r="L605" s="56">
        <v>8</v>
      </c>
      <c r="M605" s="43" t="s">
        <v>3337</v>
      </c>
      <c r="N605" s="43" t="s">
        <v>1798</v>
      </c>
      <c r="O605" s="43" t="s">
        <v>2166</v>
      </c>
    </row>
    <row r="606" spans="2:15" ht="119.5" customHeight="1">
      <c r="B606" s="46" t="s">
        <v>2377</v>
      </c>
      <c r="C606" s="46" t="s">
        <v>2580</v>
      </c>
      <c r="D606" s="43" t="s">
        <v>3338</v>
      </c>
      <c r="E606" s="43" t="s">
        <v>2380</v>
      </c>
      <c r="F606" s="43" t="s">
        <v>1762</v>
      </c>
      <c r="G606" s="43" t="s">
        <v>36</v>
      </c>
      <c r="H606" s="43" t="s">
        <v>3339</v>
      </c>
      <c r="I606" s="43"/>
      <c r="J606" s="43"/>
      <c r="K606" s="43" t="s">
        <v>1797</v>
      </c>
      <c r="L606" s="56">
        <v>12</v>
      </c>
      <c r="M606" s="43" t="s">
        <v>2150</v>
      </c>
      <c r="N606" s="43" t="s">
        <v>1759</v>
      </c>
      <c r="O606" s="43" t="s">
        <v>2166</v>
      </c>
    </row>
    <row r="607" spans="2:15" ht="119.5" customHeight="1">
      <c r="B607" s="46" t="s">
        <v>2377</v>
      </c>
      <c r="C607" s="46" t="s">
        <v>2580</v>
      </c>
      <c r="D607" s="43" t="s">
        <v>3340</v>
      </c>
      <c r="E607" s="43" t="s">
        <v>2380</v>
      </c>
      <c r="F607" s="43" t="s">
        <v>1762</v>
      </c>
      <c r="G607" s="43" t="s">
        <v>36</v>
      </c>
      <c r="H607" s="43" t="s">
        <v>3341</v>
      </c>
      <c r="I607" s="43"/>
      <c r="J607" s="43"/>
      <c r="K607" s="43" t="s">
        <v>1797</v>
      </c>
      <c r="L607" s="56">
        <v>12</v>
      </c>
      <c r="M607" s="43" t="s">
        <v>3342</v>
      </c>
      <c r="N607" s="43" t="s">
        <v>1759</v>
      </c>
      <c r="O607" s="43" t="s">
        <v>2170</v>
      </c>
    </row>
    <row r="608" spans="2:15" ht="119.5" customHeight="1">
      <c r="B608" s="46" t="s">
        <v>2377</v>
      </c>
      <c r="C608" s="46" t="s">
        <v>2580</v>
      </c>
      <c r="D608" s="43" t="s">
        <v>3343</v>
      </c>
      <c r="E608" s="43" t="s">
        <v>2380</v>
      </c>
      <c r="F608" s="43" t="s">
        <v>2390</v>
      </c>
      <c r="G608" s="43" t="s">
        <v>36</v>
      </c>
      <c r="H608" s="43" t="s">
        <v>2582</v>
      </c>
      <c r="I608" s="43"/>
      <c r="J608" s="43"/>
      <c r="K608" s="43" t="s">
        <v>2404</v>
      </c>
      <c r="L608" s="56">
        <v>12</v>
      </c>
      <c r="M608" s="43" t="s">
        <v>3344</v>
      </c>
      <c r="N608" s="43" t="s">
        <v>1759</v>
      </c>
      <c r="O608" s="43" t="s">
        <v>209</v>
      </c>
    </row>
    <row r="609" spans="2:15" ht="119.5" customHeight="1">
      <c r="B609" s="46" t="s">
        <v>2377</v>
      </c>
      <c r="C609" s="46" t="s">
        <v>2580</v>
      </c>
      <c r="D609" s="43" t="s">
        <v>2151</v>
      </c>
      <c r="E609" s="43" t="s">
        <v>2380</v>
      </c>
      <c r="F609" s="43" t="s">
        <v>1762</v>
      </c>
      <c r="G609" s="43" t="s">
        <v>36</v>
      </c>
      <c r="H609" s="43" t="s">
        <v>2410</v>
      </c>
      <c r="I609" s="43"/>
      <c r="J609" s="43"/>
      <c r="K609" s="43" t="s">
        <v>1797</v>
      </c>
      <c r="L609" s="56">
        <v>12</v>
      </c>
      <c r="M609" s="43" t="s">
        <v>2152</v>
      </c>
      <c r="N609" s="43" t="s">
        <v>1759</v>
      </c>
      <c r="O609" s="43" t="s">
        <v>2170</v>
      </c>
    </row>
    <row r="610" spans="2:15" ht="119.5" customHeight="1">
      <c r="B610" s="46" t="s">
        <v>1658</v>
      </c>
      <c r="C610" s="46" t="s">
        <v>2580</v>
      </c>
      <c r="D610" s="43" t="s">
        <v>2153</v>
      </c>
      <c r="E610" s="43" t="s">
        <v>2380</v>
      </c>
      <c r="F610" s="43" t="s">
        <v>2555</v>
      </c>
      <c r="G610" s="43" t="s">
        <v>36</v>
      </c>
      <c r="H610" s="43" t="s">
        <v>3345</v>
      </c>
      <c r="I610" s="43"/>
      <c r="J610" s="43"/>
      <c r="K610" s="43" t="s">
        <v>1797</v>
      </c>
      <c r="L610" s="56">
        <v>9</v>
      </c>
      <c r="M610" s="43" t="s">
        <v>3346</v>
      </c>
      <c r="N610" s="43" t="s">
        <v>1836</v>
      </c>
      <c r="O610" s="43" t="s">
        <v>221</v>
      </c>
    </row>
    <row r="611" spans="2:15" ht="119.5" customHeight="1">
      <c r="B611" s="46" t="s">
        <v>1658</v>
      </c>
      <c r="C611" s="46" t="s">
        <v>2580</v>
      </c>
      <c r="D611" s="43" t="s">
        <v>3347</v>
      </c>
      <c r="E611" s="43" t="s">
        <v>2380</v>
      </c>
      <c r="F611" s="43" t="s">
        <v>2555</v>
      </c>
      <c r="G611" s="43" t="s">
        <v>36</v>
      </c>
      <c r="H611" s="43" t="s">
        <v>3345</v>
      </c>
      <c r="I611" s="43"/>
      <c r="J611" s="43"/>
      <c r="K611" s="43" t="s">
        <v>1797</v>
      </c>
      <c r="L611" s="56">
        <v>9</v>
      </c>
      <c r="M611" s="43" t="s">
        <v>3348</v>
      </c>
      <c r="N611" s="43" t="s">
        <v>1836</v>
      </c>
      <c r="O611" s="43" t="s">
        <v>221</v>
      </c>
    </row>
    <row r="612" spans="2:15" ht="119.5" customHeight="1">
      <c r="B612" s="46" t="s">
        <v>1658</v>
      </c>
      <c r="C612" s="46" t="s">
        <v>2580</v>
      </c>
      <c r="D612" s="43" t="s">
        <v>2154</v>
      </c>
      <c r="E612" s="43" t="s">
        <v>2380</v>
      </c>
      <c r="F612" s="43" t="s">
        <v>2409</v>
      </c>
      <c r="G612" s="43" t="s">
        <v>36</v>
      </c>
      <c r="H612" s="43" t="s">
        <v>212</v>
      </c>
      <c r="I612" s="43"/>
      <c r="J612" s="43"/>
      <c r="K612" s="43" t="s">
        <v>2404</v>
      </c>
      <c r="L612" s="56">
        <v>18</v>
      </c>
      <c r="M612" s="43" t="s">
        <v>3349</v>
      </c>
      <c r="N612" s="43" t="s">
        <v>1782</v>
      </c>
      <c r="O612" s="43" t="s">
        <v>221</v>
      </c>
    </row>
    <row r="613" spans="2:15" ht="119.5" customHeight="1">
      <c r="B613" s="46" t="s">
        <v>1658</v>
      </c>
      <c r="C613" s="46" t="s">
        <v>2580</v>
      </c>
      <c r="D613" s="43" t="s">
        <v>3350</v>
      </c>
      <c r="E613" s="43" t="s">
        <v>2380</v>
      </c>
      <c r="F613" s="43" t="s">
        <v>2555</v>
      </c>
      <c r="G613" s="43" t="s">
        <v>36</v>
      </c>
      <c r="H613" s="43" t="s">
        <v>212</v>
      </c>
      <c r="I613" s="43"/>
      <c r="J613" s="43"/>
      <c r="K613" s="43" t="s">
        <v>1797</v>
      </c>
      <c r="L613" s="56">
        <v>18</v>
      </c>
      <c r="M613" s="43" t="s">
        <v>3013</v>
      </c>
      <c r="N613" s="43" t="s">
        <v>1901</v>
      </c>
      <c r="O613" s="43" t="s">
        <v>221</v>
      </c>
    </row>
    <row r="614" spans="2:15" ht="119.5" customHeight="1">
      <c r="B614" s="46" t="s">
        <v>1658</v>
      </c>
      <c r="C614" s="46" t="s">
        <v>2580</v>
      </c>
      <c r="D614" s="43" t="s">
        <v>3351</v>
      </c>
      <c r="E614" s="43" t="s">
        <v>2420</v>
      </c>
      <c r="F614" s="43" t="s">
        <v>2409</v>
      </c>
      <c r="G614" s="43" t="s">
        <v>36</v>
      </c>
      <c r="H614" s="43" t="s">
        <v>3352</v>
      </c>
      <c r="I614" s="43"/>
      <c r="J614" s="43"/>
      <c r="K614" s="43" t="s">
        <v>2404</v>
      </c>
      <c r="L614" s="56">
        <v>27</v>
      </c>
      <c r="M614" s="43" t="s">
        <v>3353</v>
      </c>
      <c r="N614" s="43" t="s">
        <v>1782</v>
      </c>
      <c r="O614" s="43" t="s">
        <v>2175</v>
      </c>
    </row>
    <row r="615" spans="2:15" ht="119.5" customHeight="1">
      <c r="B615" s="46" t="s">
        <v>1658</v>
      </c>
      <c r="C615" s="46" t="s">
        <v>2580</v>
      </c>
      <c r="D615" s="43" t="s">
        <v>3354</v>
      </c>
      <c r="E615" s="43" t="s">
        <v>2393</v>
      </c>
      <c r="F615" s="43" t="s">
        <v>2555</v>
      </c>
      <c r="G615" s="43" t="s">
        <v>36</v>
      </c>
      <c r="H615" s="43" t="s">
        <v>3341</v>
      </c>
      <c r="I615" s="43"/>
      <c r="J615" s="43"/>
      <c r="K615" s="43" t="s">
        <v>1797</v>
      </c>
      <c r="L615" s="56">
        <v>15</v>
      </c>
      <c r="M615" s="43" t="s">
        <v>3355</v>
      </c>
      <c r="N615" s="43" t="s">
        <v>1901</v>
      </c>
      <c r="O615" s="43" t="s">
        <v>230</v>
      </c>
    </row>
    <row r="616" spans="2:15" ht="119.5" customHeight="1">
      <c r="B616" s="46" t="s">
        <v>1658</v>
      </c>
      <c r="C616" s="46" t="s">
        <v>2580</v>
      </c>
      <c r="D616" s="43" t="s">
        <v>3356</v>
      </c>
      <c r="E616" s="43" t="s">
        <v>2393</v>
      </c>
      <c r="F616" s="43" t="s">
        <v>2384</v>
      </c>
      <c r="G616" s="43" t="s">
        <v>36</v>
      </c>
      <c r="H616" s="43" t="s">
        <v>3341</v>
      </c>
      <c r="I616" s="43"/>
      <c r="J616" s="43"/>
      <c r="K616" s="43" t="s">
        <v>2428</v>
      </c>
      <c r="L616" s="56">
        <v>15</v>
      </c>
      <c r="M616" s="43" t="s">
        <v>3072</v>
      </c>
      <c r="N616" s="43" t="s">
        <v>1890</v>
      </c>
      <c r="O616" s="43" t="s">
        <v>230</v>
      </c>
    </row>
    <row r="617" spans="2:15" ht="119.5" customHeight="1">
      <c r="B617" s="46" t="s">
        <v>1658</v>
      </c>
      <c r="C617" s="46" t="s">
        <v>2580</v>
      </c>
      <c r="D617" s="43" t="s">
        <v>3357</v>
      </c>
      <c r="E617" s="43" t="s">
        <v>2380</v>
      </c>
      <c r="F617" s="43" t="s">
        <v>2384</v>
      </c>
      <c r="G617" s="43" t="s">
        <v>36</v>
      </c>
      <c r="H617" s="43" t="s">
        <v>3341</v>
      </c>
      <c r="I617" s="43"/>
      <c r="J617" s="43"/>
      <c r="K617" s="43" t="s">
        <v>1797</v>
      </c>
      <c r="L617" s="56">
        <v>16</v>
      </c>
      <c r="M617" s="43" t="s">
        <v>3358</v>
      </c>
      <c r="N617" s="43" t="s">
        <v>1890</v>
      </c>
      <c r="O617" s="43" t="s">
        <v>221</v>
      </c>
    </row>
    <row r="618" spans="2:15" ht="119.5" customHeight="1">
      <c r="B618" s="46" t="s">
        <v>1658</v>
      </c>
      <c r="C618" s="46" t="s">
        <v>2580</v>
      </c>
      <c r="D618" s="43" t="s">
        <v>3359</v>
      </c>
      <c r="E618" s="43" t="s">
        <v>2393</v>
      </c>
      <c r="F618" s="43" t="s">
        <v>2384</v>
      </c>
      <c r="G618" s="43" t="s">
        <v>36</v>
      </c>
      <c r="H618" s="43" t="s">
        <v>3341</v>
      </c>
      <c r="I618" s="43"/>
      <c r="J618" s="43"/>
      <c r="K618" s="43" t="s">
        <v>2428</v>
      </c>
      <c r="L618" s="56">
        <v>15</v>
      </c>
      <c r="M618" s="43" t="s">
        <v>2553</v>
      </c>
      <c r="N618" s="43" t="s">
        <v>1890</v>
      </c>
      <c r="O618" s="43" t="s">
        <v>230</v>
      </c>
    </row>
    <row r="619" spans="2:15" ht="119.5" customHeight="1">
      <c r="B619" s="46" t="s">
        <v>1658</v>
      </c>
      <c r="C619" s="46" t="s">
        <v>2580</v>
      </c>
      <c r="D619" s="43" t="s">
        <v>3360</v>
      </c>
      <c r="E619" s="43" t="s">
        <v>2393</v>
      </c>
      <c r="F619" s="43" t="s">
        <v>2426</v>
      </c>
      <c r="G619" s="43" t="s">
        <v>36</v>
      </c>
      <c r="H619" s="43" t="s">
        <v>3341</v>
      </c>
      <c r="I619" s="43"/>
      <c r="J619" s="43"/>
      <c r="K619" s="43" t="s">
        <v>2458</v>
      </c>
      <c r="L619" s="56">
        <v>14</v>
      </c>
      <c r="M619" s="43" t="s">
        <v>2155</v>
      </c>
      <c r="N619" s="43" t="s">
        <v>1893</v>
      </c>
      <c r="O619" s="43" t="s">
        <v>320</v>
      </c>
    </row>
    <row r="620" spans="2:15" ht="119.5" customHeight="1">
      <c r="B620" s="46" t="s">
        <v>1658</v>
      </c>
      <c r="C620" s="46" t="s">
        <v>2580</v>
      </c>
      <c r="D620" s="43" t="s">
        <v>3361</v>
      </c>
      <c r="E620" s="43" t="s">
        <v>232</v>
      </c>
      <c r="F620" s="43" t="s">
        <v>2384</v>
      </c>
      <c r="G620" s="43" t="s">
        <v>36</v>
      </c>
      <c r="H620" s="43" t="s">
        <v>3341</v>
      </c>
      <c r="I620" s="43"/>
      <c r="J620" s="43"/>
      <c r="K620" s="43" t="s">
        <v>1797</v>
      </c>
      <c r="L620" s="56">
        <v>11</v>
      </c>
      <c r="M620" s="43" t="s">
        <v>2921</v>
      </c>
      <c r="N620" s="43" t="s">
        <v>1890</v>
      </c>
      <c r="O620" s="43" t="s">
        <v>2171</v>
      </c>
    </row>
    <row r="621" spans="2:15" ht="119.5" customHeight="1">
      <c r="B621" s="46" t="s">
        <v>1658</v>
      </c>
      <c r="C621" s="46" t="s">
        <v>2580</v>
      </c>
      <c r="D621" s="43" t="s">
        <v>2156</v>
      </c>
      <c r="E621" s="43" t="s">
        <v>2393</v>
      </c>
      <c r="F621" s="43" t="s">
        <v>2384</v>
      </c>
      <c r="G621" s="43" t="s">
        <v>36</v>
      </c>
      <c r="H621" s="43" t="s">
        <v>454</v>
      </c>
      <c r="I621" s="43"/>
      <c r="J621" s="43"/>
      <c r="K621" s="43" t="s">
        <v>1797</v>
      </c>
      <c r="L621" s="56">
        <v>8</v>
      </c>
      <c r="M621" s="43" t="s">
        <v>2157</v>
      </c>
      <c r="N621" s="43" t="s">
        <v>1798</v>
      </c>
      <c r="O621" s="43" t="s">
        <v>230</v>
      </c>
    </row>
    <row r="622" spans="2:15" ht="119.5" customHeight="1">
      <c r="B622" s="46" t="s">
        <v>1658</v>
      </c>
      <c r="C622" s="46" t="s">
        <v>2580</v>
      </c>
      <c r="D622" s="43" t="s">
        <v>2158</v>
      </c>
      <c r="E622" s="43" t="s">
        <v>2393</v>
      </c>
      <c r="F622" s="43" t="s">
        <v>2384</v>
      </c>
      <c r="G622" s="43" t="s">
        <v>36</v>
      </c>
      <c r="H622" s="43" t="s">
        <v>3336</v>
      </c>
      <c r="I622" s="43"/>
      <c r="J622" s="43"/>
      <c r="K622" s="43" t="s">
        <v>2445</v>
      </c>
      <c r="L622" s="56">
        <v>16</v>
      </c>
      <c r="M622" s="43" t="s">
        <v>3362</v>
      </c>
      <c r="N622" s="43" t="s">
        <v>1890</v>
      </c>
      <c r="O622" s="43" t="s">
        <v>230</v>
      </c>
    </row>
    <row r="623" spans="2:15" ht="119.5" customHeight="1">
      <c r="B623" s="46" t="s">
        <v>1658</v>
      </c>
      <c r="C623" s="46" t="s">
        <v>2580</v>
      </c>
      <c r="D623" s="43" t="s">
        <v>3363</v>
      </c>
      <c r="E623" s="43" t="s">
        <v>2393</v>
      </c>
      <c r="F623" s="43" t="s">
        <v>2384</v>
      </c>
      <c r="G623" s="43" t="s">
        <v>36</v>
      </c>
      <c r="H623" s="43" t="s">
        <v>3336</v>
      </c>
      <c r="I623" s="43"/>
      <c r="J623" s="43"/>
      <c r="K623" s="43" t="s">
        <v>2445</v>
      </c>
      <c r="L623" s="56">
        <v>16</v>
      </c>
      <c r="M623" s="43" t="s">
        <v>3362</v>
      </c>
      <c r="N623" s="43" t="s">
        <v>1890</v>
      </c>
      <c r="O623" s="43" t="s">
        <v>230</v>
      </c>
    </row>
    <row r="624" spans="2:15" ht="119.5" customHeight="1">
      <c r="B624" s="46" t="s">
        <v>1658</v>
      </c>
      <c r="C624" s="46" t="s">
        <v>2580</v>
      </c>
      <c r="D624" s="43" t="s">
        <v>3364</v>
      </c>
      <c r="E624" s="43" t="s">
        <v>2420</v>
      </c>
      <c r="F624" s="43" t="s">
        <v>2384</v>
      </c>
      <c r="G624" s="43" t="s">
        <v>36</v>
      </c>
      <c r="H624" s="43" t="s">
        <v>3336</v>
      </c>
      <c r="I624" s="43"/>
      <c r="J624" s="43"/>
      <c r="K624" s="43" t="s">
        <v>2445</v>
      </c>
      <c r="L624" s="56">
        <v>12</v>
      </c>
      <c r="M624" s="43" t="s">
        <v>3365</v>
      </c>
      <c r="N624" s="43" t="s">
        <v>1890</v>
      </c>
      <c r="O624" s="43" t="s">
        <v>2175</v>
      </c>
    </row>
    <row r="625" spans="2:15" ht="119.5" customHeight="1">
      <c r="B625" s="46" t="s">
        <v>1658</v>
      </c>
      <c r="C625" s="46" t="s">
        <v>2580</v>
      </c>
      <c r="D625" s="43" t="s">
        <v>3366</v>
      </c>
      <c r="E625" s="43" t="s">
        <v>2420</v>
      </c>
      <c r="F625" s="43" t="s">
        <v>2384</v>
      </c>
      <c r="G625" s="43" t="s">
        <v>36</v>
      </c>
      <c r="H625" s="43" t="s">
        <v>3336</v>
      </c>
      <c r="I625" s="43"/>
      <c r="J625" s="43"/>
      <c r="K625" s="43" t="s">
        <v>2445</v>
      </c>
      <c r="L625" s="56">
        <v>12</v>
      </c>
      <c r="M625" s="43" t="s">
        <v>3365</v>
      </c>
      <c r="N625" s="43" t="s">
        <v>1890</v>
      </c>
      <c r="O625" s="43" t="s">
        <v>2175</v>
      </c>
    </row>
    <row r="626" spans="2:15" ht="119.5" customHeight="1">
      <c r="B626" s="46" t="s">
        <v>1658</v>
      </c>
      <c r="C626" s="46" t="s">
        <v>2580</v>
      </c>
      <c r="D626" s="43" t="s">
        <v>3367</v>
      </c>
      <c r="E626" s="43" t="s">
        <v>2420</v>
      </c>
      <c r="F626" s="43" t="s">
        <v>2384</v>
      </c>
      <c r="G626" s="43" t="s">
        <v>36</v>
      </c>
      <c r="H626" s="43" t="s">
        <v>3336</v>
      </c>
      <c r="I626" s="43"/>
      <c r="J626" s="43"/>
      <c r="K626" s="43" t="s">
        <v>2445</v>
      </c>
      <c r="L626" s="56">
        <v>12</v>
      </c>
      <c r="M626" s="43" t="s">
        <v>3365</v>
      </c>
      <c r="N626" s="43" t="s">
        <v>1890</v>
      </c>
      <c r="O626" s="43" t="s">
        <v>2175</v>
      </c>
    </row>
    <row r="627" spans="2:15" ht="119.5" customHeight="1">
      <c r="B627" s="46" t="s">
        <v>1658</v>
      </c>
      <c r="C627" s="46" t="s">
        <v>2580</v>
      </c>
      <c r="D627" s="43" t="s">
        <v>3368</v>
      </c>
      <c r="E627" s="43" t="s">
        <v>2420</v>
      </c>
      <c r="F627" s="43" t="s">
        <v>2384</v>
      </c>
      <c r="G627" s="43" t="s">
        <v>36</v>
      </c>
      <c r="H627" s="43" t="s">
        <v>3336</v>
      </c>
      <c r="I627" s="43"/>
      <c r="J627" s="43"/>
      <c r="K627" s="43" t="s">
        <v>2445</v>
      </c>
      <c r="L627" s="56">
        <v>12</v>
      </c>
      <c r="M627" s="43" t="s">
        <v>3365</v>
      </c>
      <c r="N627" s="43" t="s">
        <v>1890</v>
      </c>
      <c r="O627" s="43" t="s">
        <v>2175</v>
      </c>
    </row>
    <row r="628" spans="2:15" ht="119.5" customHeight="1">
      <c r="B628" s="46" t="s">
        <v>1658</v>
      </c>
      <c r="C628" s="46" t="s">
        <v>2580</v>
      </c>
      <c r="D628" s="43" t="s">
        <v>2195</v>
      </c>
      <c r="E628" s="43" t="s">
        <v>2380</v>
      </c>
      <c r="F628" s="43" t="s">
        <v>2384</v>
      </c>
      <c r="G628" s="43" t="s">
        <v>36</v>
      </c>
      <c r="H628" s="43" t="s">
        <v>2410</v>
      </c>
      <c r="I628" s="43"/>
      <c r="J628" s="43"/>
      <c r="K628" s="43" t="s">
        <v>1797</v>
      </c>
      <c r="L628" s="56">
        <v>10</v>
      </c>
      <c r="M628" s="43" t="s">
        <v>2196</v>
      </c>
      <c r="N628" s="43" t="s">
        <v>1798</v>
      </c>
      <c r="O628" s="43" t="s">
        <v>221</v>
      </c>
    </row>
    <row r="629" spans="2:15" ht="119.5" customHeight="1">
      <c r="B629" s="46" t="s">
        <v>1658</v>
      </c>
      <c r="C629" s="46" t="s">
        <v>3369</v>
      </c>
      <c r="D629" s="43" t="s">
        <v>3370</v>
      </c>
      <c r="E629" s="43" t="s">
        <v>2393</v>
      </c>
      <c r="F629" s="43" t="s">
        <v>2555</v>
      </c>
      <c r="G629" s="43" t="s">
        <v>45</v>
      </c>
      <c r="H629" s="43" t="s">
        <v>3371</v>
      </c>
      <c r="I629" s="43"/>
      <c r="J629" s="43"/>
      <c r="K629" s="43" t="s">
        <v>1797</v>
      </c>
      <c r="L629" s="56">
        <v>8</v>
      </c>
      <c r="M629" s="43" t="s">
        <v>3372</v>
      </c>
      <c r="N629" s="43" t="s">
        <v>1836</v>
      </c>
      <c r="O629" s="43" t="s">
        <v>230</v>
      </c>
    </row>
    <row r="630" spans="2:15" ht="119.5" customHeight="1">
      <c r="B630" s="46" t="s">
        <v>2377</v>
      </c>
      <c r="C630" s="46" t="s">
        <v>3369</v>
      </c>
      <c r="D630" s="43" t="s">
        <v>3373</v>
      </c>
      <c r="E630" s="43" t="s">
        <v>2380</v>
      </c>
      <c r="F630" s="43" t="s">
        <v>2555</v>
      </c>
      <c r="G630" s="43" t="s">
        <v>45</v>
      </c>
      <c r="H630" s="43" t="s">
        <v>3371</v>
      </c>
      <c r="I630" s="43"/>
      <c r="J630" s="43"/>
      <c r="K630" s="43" t="s">
        <v>1797</v>
      </c>
      <c r="L630" s="56">
        <v>23</v>
      </c>
      <c r="M630" s="43" t="s">
        <v>3374</v>
      </c>
      <c r="N630" s="43" t="s">
        <v>1901</v>
      </c>
      <c r="O630" s="43" t="s">
        <v>2166</v>
      </c>
    </row>
    <row r="631" spans="2:15" ht="119.5" customHeight="1">
      <c r="B631" s="46" t="s">
        <v>2377</v>
      </c>
      <c r="C631" s="46" t="s">
        <v>3369</v>
      </c>
      <c r="D631" s="43" t="s">
        <v>3375</v>
      </c>
      <c r="E631" s="43" t="s">
        <v>2380</v>
      </c>
      <c r="F631" s="43" t="s">
        <v>2555</v>
      </c>
      <c r="G631" s="43" t="s">
        <v>45</v>
      </c>
      <c r="H631" s="43" t="s">
        <v>3371</v>
      </c>
      <c r="I631" s="43"/>
      <c r="J631" s="43"/>
      <c r="K631" s="43" t="s">
        <v>1797</v>
      </c>
      <c r="L631" s="56">
        <v>11</v>
      </c>
      <c r="M631" s="43" t="s">
        <v>3376</v>
      </c>
      <c r="N631" s="43" t="s">
        <v>1836</v>
      </c>
      <c r="O631" s="43" t="s">
        <v>2166</v>
      </c>
    </row>
    <row r="632" spans="2:15" ht="119.5" customHeight="1">
      <c r="B632" s="46" t="s">
        <v>1658</v>
      </c>
      <c r="C632" s="46" t="s">
        <v>3369</v>
      </c>
      <c r="D632" s="43" t="s">
        <v>3377</v>
      </c>
      <c r="E632" s="43" t="s">
        <v>2380</v>
      </c>
      <c r="F632" s="43" t="s">
        <v>1762</v>
      </c>
      <c r="G632" s="43" t="s">
        <v>45</v>
      </c>
      <c r="H632" s="43" t="s">
        <v>3371</v>
      </c>
      <c r="I632" s="43"/>
      <c r="J632" s="43"/>
      <c r="K632" s="43" t="s">
        <v>1797</v>
      </c>
      <c r="L632" s="56">
        <v>6</v>
      </c>
      <c r="M632" s="43" t="s">
        <v>3378</v>
      </c>
      <c r="N632" s="43" t="s">
        <v>1759</v>
      </c>
      <c r="O632" s="43" t="s">
        <v>230</v>
      </c>
    </row>
    <row r="633" spans="2:15" ht="119.5" customHeight="1">
      <c r="B633" s="46" t="s">
        <v>1658</v>
      </c>
      <c r="C633" s="46" t="s">
        <v>3369</v>
      </c>
      <c r="D633" s="43" t="s">
        <v>2159</v>
      </c>
      <c r="E633" s="43" t="s">
        <v>2380</v>
      </c>
      <c r="F633" s="43" t="s">
        <v>1762</v>
      </c>
      <c r="G633" s="43" t="s">
        <v>45</v>
      </c>
      <c r="H633" s="43" t="s">
        <v>3371</v>
      </c>
      <c r="I633" s="43"/>
      <c r="J633" s="43"/>
      <c r="K633" s="43" t="s">
        <v>1797</v>
      </c>
      <c r="L633" s="56">
        <v>6</v>
      </c>
      <c r="M633" s="43" t="s">
        <v>3379</v>
      </c>
      <c r="N633" s="43" t="s">
        <v>1759</v>
      </c>
      <c r="O633" s="43" t="s">
        <v>230</v>
      </c>
    </row>
    <row r="634" spans="2:15" ht="119.5" customHeight="1">
      <c r="B634" s="46" t="s">
        <v>1658</v>
      </c>
      <c r="C634" s="46" t="s">
        <v>3369</v>
      </c>
      <c r="D634" s="43" t="s">
        <v>3380</v>
      </c>
      <c r="E634" s="43" t="s">
        <v>2420</v>
      </c>
      <c r="F634" s="43" t="s">
        <v>2555</v>
      </c>
      <c r="G634" s="43" t="s">
        <v>45</v>
      </c>
      <c r="H634" s="43" t="s">
        <v>3371</v>
      </c>
      <c r="I634" s="43"/>
      <c r="J634" s="43"/>
      <c r="K634" s="43" t="s">
        <v>1797</v>
      </c>
      <c r="L634" s="56">
        <v>14</v>
      </c>
      <c r="M634" s="43" t="s">
        <v>3376</v>
      </c>
      <c r="N634" s="43" t="s">
        <v>1901</v>
      </c>
      <c r="O634" s="43" t="s">
        <v>2175</v>
      </c>
    </row>
    <row r="635" spans="2:15" ht="119.5" customHeight="1">
      <c r="B635" s="46" t="s">
        <v>1658</v>
      </c>
      <c r="C635" s="46" t="s">
        <v>3369</v>
      </c>
      <c r="D635" s="43" t="s">
        <v>3381</v>
      </c>
      <c r="E635" s="43" t="s">
        <v>2393</v>
      </c>
      <c r="F635" s="43" t="s">
        <v>1762</v>
      </c>
      <c r="G635" s="43" t="s">
        <v>45</v>
      </c>
      <c r="H635" s="43" t="s">
        <v>3371</v>
      </c>
      <c r="I635" s="43"/>
      <c r="J635" s="43"/>
      <c r="K635" s="43" t="s">
        <v>1797</v>
      </c>
      <c r="L635" s="56">
        <v>8</v>
      </c>
      <c r="M635" s="43" t="s">
        <v>3382</v>
      </c>
      <c r="N635" s="43" t="s">
        <v>1759</v>
      </c>
      <c r="O635" s="43" t="s">
        <v>230</v>
      </c>
    </row>
    <row r="636" spans="2:15" ht="119.5" customHeight="1">
      <c r="B636" s="46" t="s">
        <v>1658</v>
      </c>
      <c r="C636" s="46" t="s">
        <v>3369</v>
      </c>
      <c r="D636" s="43" t="s">
        <v>3383</v>
      </c>
      <c r="E636" s="43" t="s">
        <v>2393</v>
      </c>
      <c r="F636" s="43" t="s">
        <v>2555</v>
      </c>
      <c r="G636" s="43" t="s">
        <v>45</v>
      </c>
      <c r="H636" s="43" t="s">
        <v>3371</v>
      </c>
      <c r="I636" s="43"/>
      <c r="J636" s="43"/>
      <c r="K636" s="43" t="s">
        <v>1797</v>
      </c>
      <c r="L636" s="56">
        <v>9</v>
      </c>
      <c r="M636" s="43" t="s">
        <v>3240</v>
      </c>
      <c r="N636" s="43" t="s">
        <v>1836</v>
      </c>
      <c r="O636" s="43" t="s">
        <v>230</v>
      </c>
    </row>
    <row r="637" spans="2:15" ht="119.5" customHeight="1">
      <c r="B637" s="46" t="s">
        <v>1658</v>
      </c>
      <c r="C637" s="46" t="s">
        <v>3369</v>
      </c>
      <c r="D637" s="43" t="s">
        <v>3384</v>
      </c>
      <c r="E637" s="43" t="s">
        <v>2380</v>
      </c>
      <c r="F637" s="43" t="s">
        <v>2426</v>
      </c>
      <c r="G637" s="43" t="s">
        <v>45</v>
      </c>
      <c r="H637" s="43" t="s">
        <v>3371</v>
      </c>
      <c r="I637" s="43"/>
      <c r="J637" s="43"/>
      <c r="K637" s="43" t="s">
        <v>2458</v>
      </c>
      <c r="L637" s="56">
        <v>6</v>
      </c>
      <c r="M637" s="43" t="s">
        <v>3385</v>
      </c>
      <c r="N637" s="43" t="s">
        <v>1799</v>
      </c>
      <c r="O637" s="43" t="s">
        <v>221</v>
      </c>
    </row>
    <row r="638" spans="2:15" ht="119.5" customHeight="1">
      <c r="B638" s="46" t="s">
        <v>1658</v>
      </c>
      <c r="C638" s="46" t="s">
        <v>3369</v>
      </c>
      <c r="D638" s="43" t="s">
        <v>3386</v>
      </c>
      <c r="E638" s="43" t="s">
        <v>2380</v>
      </c>
      <c r="F638" s="43" t="s">
        <v>2555</v>
      </c>
      <c r="G638" s="43" t="s">
        <v>45</v>
      </c>
      <c r="H638" s="43" t="s">
        <v>3387</v>
      </c>
      <c r="I638" s="43"/>
      <c r="J638" s="43"/>
      <c r="K638" s="43" t="s">
        <v>1797</v>
      </c>
      <c r="L638" s="56">
        <v>17</v>
      </c>
      <c r="M638" s="43" t="s">
        <v>3388</v>
      </c>
      <c r="N638" s="43" t="s">
        <v>1901</v>
      </c>
      <c r="O638" s="43" t="s">
        <v>221</v>
      </c>
    </row>
    <row r="639" spans="2:15" ht="119.5" customHeight="1">
      <c r="B639" s="46" t="s">
        <v>1658</v>
      </c>
      <c r="C639" s="46" t="s">
        <v>3369</v>
      </c>
      <c r="D639" s="43" t="s">
        <v>3389</v>
      </c>
      <c r="E639" s="43" t="s">
        <v>2380</v>
      </c>
      <c r="F639" s="43" t="s">
        <v>2555</v>
      </c>
      <c r="G639" s="43" t="s">
        <v>45</v>
      </c>
      <c r="H639" s="43" t="s">
        <v>2539</v>
      </c>
      <c r="I639" s="43" t="s">
        <v>37</v>
      </c>
      <c r="J639" s="43" t="s">
        <v>2557</v>
      </c>
      <c r="K639" s="43" t="s">
        <v>1797</v>
      </c>
      <c r="L639" s="56">
        <v>17</v>
      </c>
      <c r="M639" s="43" t="s">
        <v>3388</v>
      </c>
      <c r="N639" s="43" t="s">
        <v>1901</v>
      </c>
      <c r="O639" s="43" t="s">
        <v>221</v>
      </c>
    </row>
    <row r="640" spans="2:15" ht="119.5" customHeight="1">
      <c r="B640" s="46" t="s">
        <v>1658</v>
      </c>
      <c r="C640" s="46" t="s">
        <v>3369</v>
      </c>
      <c r="D640" s="43" t="s">
        <v>3390</v>
      </c>
      <c r="E640" s="43" t="s">
        <v>2380</v>
      </c>
      <c r="F640" s="43" t="s">
        <v>2555</v>
      </c>
      <c r="G640" s="43" t="s">
        <v>45</v>
      </c>
      <c r="H640" s="43" t="s">
        <v>3391</v>
      </c>
      <c r="I640" s="43"/>
      <c r="J640" s="43"/>
      <c r="K640" s="43" t="s">
        <v>1797</v>
      </c>
      <c r="L640" s="56">
        <v>17</v>
      </c>
      <c r="M640" s="43" t="s">
        <v>3388</v>
      </c>
      <c r="N640" s="43" t="s">
        <v>1901</v>
      </c>
      <c r="O640" s="43" t="s">
        <v>221</v>
      </c>
    </row>
    <row r="641" spans="2:15" ht="119.5" customHeight="1">
      <c r="B641" s="46" t="s">
        <v>1658</v>
      </c>
      <c r="C641" s="46" t="s">
        <v>3369</v>
      </c>
      <c r="D641" s="43" t="s">
        <v>3392</v>
      </c>
      <c r="E641" s="43" t="s">
        <v>2393</v>
      </c>
      <c r="F641" s="43" t="s">
        <v>2555</v>
      </c>
      <c r="G641" s="43" t="s">
        <v>45</v>
      </c>
      <c r="H641" s="43" t="s">
        <v>3387</v>
      </c>
      <c r="I641" s="43"/>
      <c r="J641" s="43"/>
      <c r="K641" s="43" t="s">
        <v>1797</v>
      </c>
      <c r="L641" s="56">
        <v>12</v>
      </c>
      <c r="M641" s="43" t="s">
        <v>3393</v>
      </c>
      <c r="N641" s="43" t="s">
        <v>1901</v>
      </c>
      <c r="O641" s="43" t="s">
        <v>2167</v>
      </c>
    </row>
    <row r="642" spans="2:15" ht="119.5" customHeight="1">
      <c r="B642" s="46" t="s">
        <v>1658</v>
      </c>
      <c r="C642" s="46" t="s">
        <v>3369</v>
      </c>
      <c r="D642" s="43" t="s">
        <v>3394</v>
      </c>
      <c r="E642" s="43" t="s">
        <v>2393</v>
      </c>
      <c r="F642" s="43" t="s">
        <v>2555</v>
      </c>
      <c r="G642" s="43" t="s">
        <v>45</v>
      </c>
      <c r="H642" s="43" t="s">
        <v>2539</v>
      </c>
      <c r="I642" s="43" t="s">
        <v>37</v>
      </c>
      <c r="J642" s="43" t="s">
        <v>2557</v>
      </c>
      <c r="K642" s="43" t="s">
        <v>1797</v>
      </c>
      <c r="L642" s="56">
        <v>12</v>
      </c>
      <c r="M642" s="43" t="s">
        <v>3393</v>
      </c>
      <c r="N642" s="43" t="s">
        <v>1901</v>
      </c>
      <c r="O642" s="43" t="s">
        <v>2167</v>
      </c>
    </row>
    <row r="643" spans="2:15" ht="119.5" customHeight="1">
      <c r="B643" s="46" t="s">
        <v>1658</v>
      </c>
      <c r="C643" s="46" t="s">
        <v>3369</v>
      </c>
      <c r="D643" s="43" t="s">
        <v>3395</v>
      </c>
      <c r="E643" s="43" t="s">
        <v>2393</v>
      </c>
      <c r="F643" s="43" t="s">
        <v>2555</v>
      </c>
      <c r="G643" s="43" t="s">
        <v>45</v>
      </c>
      <c r="H643" s="43" t="s">
        <v>3391</v>
      </c>
      <c r="I643" s="43"/>
      <c r="J643" s="43"/>
      <c r="K643" s="43" t="s">
        <v>1797</v>
      </c>
      <c r="L643" s="56">
        <v>12</v>
      </c>
      <c r="M643" s="43" t="s">
        <v>3393</v>
      </c>
      <c r="N643" s="43" t="s">
        <v>1901</v>
      </c>
      <c r="O643" s="43" t="s">
        <v>2167</v>
      </c>
    </row>
    <row r="644" spans="2:15" ht="119.5" customHeight="1">
      <c r="B644" s="46" t="s">
        <v>1658</v>
      </c>
      <c r="C644" s="46" t="s">
        <v>3369</v>
      </c>
      <c r="D644" s="43" t="s">
        <v>3396</v>
      </c>
      <c r="E644" s="43" t="s">
        <v>2393</v>
      </c>
      <c r="F644" s="43" t="s">
        <v>2555</v>
      </c>
      <c r="G644" s="43" t="s">
        <v>45</v>
      </c>
      <c r="H644" s="43" t="s">
        <v>2534</v>
      </c>
      <c r="I644" s="43"/>
      <c r="J644" s="43"/>
      <c r="K644" s="43" t="s">
        <v>1797</v>
      </c>
      <c r="L644" s="56">
        <v>12</v>
      </c>
      <c r="M644" s="43" t="s">
        <v>3393</v>
      </c>
      <c r="N644" s="43" t="s">
        <v>1901</v>
      </c>
      <c r="O644" s="43" t="s">
        <v>2167</v>
      </c>
    </row>
    <row r="645" spans="2:15" ht="119.5" customHeight="1">
      <c r="B645" s="46" t="s">
        <v>1658</v>
      </c>
      <c r="C645" s="46" t="s">
        <v>3369</v>
      </c>
      <c r="D645" s="43" t="s">
        <v>3397</v>
      </c>
      <c r="E645" s="43" t="s">
        <v>2393</v>
      </c>
      <c r="F645" s="43" t="s">
        <v>2384</v>
      </c>
      <c r="G645" s="43" t="s">
        <v>45</v>
      </c>
      <c r="H645" s="43" t="s">
        <v>3371</v>
      </c>
      <c r="I645" s="43"/>
      <c r="J645" s="43"/>
      <c r="K645" s="43" t="s">
        <v>2428</v>
      </c>
      <c r="L645" s="56">
        <v>12</v>
      </c>
      <c r="M645" s="43" t="s">
        <v>3398</v>
      </c>
      <c r="N645" s="43" t="s">
        <v>1890</v>
      </c>
      <c r="O645" s="43" t="s">
        <v>2167</v>
      </c>
    </row>
    <row r="646" spans="2:15" ht="119.5" customHeight="1">
      <c r="B646" s="46" t="s">
        <v>1658</v>
      </c>
      <c r="C646" s="46" t="s">
        <v>3369</v>
      </c>
      <c r="D646" s="43" t="s">
        <v>3399</v>
      </c>
      <c r="E646" s="43" t="s">
        <v>2380</v>
      </c>
      <c r="F646" s="43" t="s">
        <v>2555</v>
      </c>
      <c r="G646" s="43" t="s">
        <v>45</v>
      </c>
      <c r="H646" s="43" t="s">
        <v>2534</v>
      </c>
      <c r="I646" s="43"/>
      <c r="J646" s="43"/>
      <c r="K646" s="43" t="s">
        <v>1797</v>
      </c>
      <c r="L646" s="56">
        <v>8</v>
      </c>
      <c r="M646" s="43" t="s">
        <v>3400</v>
      </c>
      <c r="N646" s="43" t="s">
        <v>1836</v>
      </c>
      <c r="O646" s="43" t="s">
        <v>221</v>
      </c>
    </row>
    <row r="647" spans="2:15" ht="119.5" customHeight="1">
      <c r="B647" s="46" t="s">
        <v>1658</v>
      </c>
      <c r="C647" s="46" t="s">
        <v>3369</v>
      </c>
      <c r="D647" s="43" t="s">
        <v>3401</v>
      </c>
      <c r="E647" s="43" t="s">
        <v>2380</v>
      </c>
      <c r="F647" s="43" t="s">
        <v>2426</v>
      </c>
      <c r="G647" s="43" t="s">
        <v>45</v>
      </c>
      <c r="H647" s="43" t="s">
        <v>2539</v>
      </c>
      <c r="I647" s="43"/>
      <c r="J647" s="43"/>
      <c r="K647" s="43" t="s">
        <v>2428</v>
      </c>
      <c r="L647" s="56">
        <v>8</v>
      </c>
      <c r="M647" s="43" t="s">
        <v>3402</v>
      </c>
      <c r="N647" s="43" t="s">
        <v>1799</v>
      </c>
      <c r="O647" s="43" t="s">
        <v>221</v>
      </c>
    </row>
    <row r="648" spans="2:15" ht="119.5" customHeight="1">
      <c r="B648" s="46" t="s">
        <v>1658</v>
      </c>
      <c r="C648" s="46" t="s">
        <v>3369</v>
      </c>
      <c r="D648" s="43" t="s">
        <v>3403</v>
      </c>
      <c r="E648" s="43" t="s">
        <v>2380</v>
      </c>
      <c r="F648" s="43" t="s">
        <v>2555</v>
      </c>
      <c r="G648" s="43" t="s">
        <v>45</v>
      </c>
      <c r="H648" s="43" t="s">
        <v>2539</v>
      </c>
      <c r="I648" s="43"/>
      <c r="J648" s="43"/>
      <c r="K648" s="43" t="s">
        <v>1797</v>
      </c>
      <c r="L648" s="56">
        <v>8</v>
      </c>
      <c r="M648" s="43" t="s">
        <v>3404</v>
      </c>
      <c r="N648" s="43" t="s">
        <v>1836</v>
      </c>
      <c r="O648" s="43" t="s">
        <v>221</v>
      </c>
    </row>
    <row r="649" spans="2:15" ht="119.5" customHeight="1">
      <c r="B649" s="46" t="s">
        <v>1658</v>
      </c>
      <c r="C649" s="46" t="s">
        <v>3369</v>
      </c>
      <c r="D649" s="43" t="s">
        <v>3405</v>
      </c>
      <c r="E649" s="43" t="s">
        <v>2380</v>
      </c>
      <c r="F649" s="43" t="s">
        <v>2555</v>
      </c>
      <c r="G649" s="43" t="s">
        <v>45</v>
      </c>
      <c r="H649" s="43" t="s">
        <v>2539</v>
      </c>
      <c r="I649" s="43"/>
      <c r="J649" s="43"/>
      <c r="K649" s="43" t="s">
        <v>1797</v>
      </c>
      <c r="L649" s="56">
        <v>8</v>
      </c>
      <c r="M649" s="43" t="s">
        <v>3406</v>
      </c>
      <c r="N649" s="43" t="s">
        <v>1836</v>
      </c>
      <c r="O649" s="43" t="s">
        <v>221</v>
      </c>
    </row>
    <row r="650" spans="2:15" ht="119.5" customHeight="1">
      <c r="B650" s="46" t="s">
        <v>1658</v>
      </c>
      <c r="C650" s="46" t="s">
        <v>3369</v>
      </c>
      <c r="D650" s="43" t="s">
        <v>3407</v>
      </c>
      <c r="E650" s="43" t="s">
        <v>2380</v>
      </c>
      <c r="F650" s="43" t="s">
        <v>2555</v>
      </c>
      <c r="G650" s="43" t="s">
        <v>45</v>
      </c>
      <c r="H650" s="43" t="s">
        <v>2539</v>
      </c>
      <c r="I650" s="43"/>
      <c r="J650" s="43"/>
      <c r="K650" s="43" t="s">
        <v>1797</v>
      </c>
      <c r="L650" s="56">
        <v>8</v>
      </c>
      <c r="M650" s="43" t="s">
        <v>3408</v>
      </c>
      <c r="N650" s="43" t="s">
        <v>1836</v>
      </c>
      <c r="O650" s="43" t="s">
        <v>221</v>
      </c>
    </row>
    <row r="651" spans="2:15" ht="119.5" customHeight="1">
      <c r="B651" s="46" t="s">
        <v>1658</v>
      </c>
      <c r="C651" s="46" t="s">
        <v>3369</v>
      </c>
      <c r="D651" s="43" t="s">
        <v>3409</v>
      </c>
      <c r="E651" s="43" t="s">
        <v>2380</v>
      </c>
      <c r="F651" s="43" t="s">
        <v>2409</v>
      </c>
      <c r="G651" s="43" t="s">
        <v>45</v>
      </c>
      <c r="H651" s="43" t="s">
        <v>2539</v>
      </c>
      <c r="I651" s="43"/>
      <c r="J651" s="43"/>
      <c r="K651" s="43" t="s">
        <v>1797</v>
      </c>
      <c r="L651" s="56">
        <v>10</v>
      </c>
      <c r="M651" s="43" t="s">
        <v>3410</v>
      </c>
      <c r="N651" s="43" t="s">
        <v>1770</v>
      </c>
      <c r="O651" s="43" t="s">
        <v>230</v>
      </c>
    </row>
    <row r="652" spans="2:15" ht="119.5" customHeight="1">
      <c r="B652" s="46" t="s">
        <v>1658</v>
      </c>
      <c r="C652" s="46" t="s">
        <v>3369</v>
      </c>
      <c r="D652" s="43" t="s">
        <v>2160</v>
      </c>
      <c r="E652" s="43" t="s">
        <v>2393</v>
      </c>
      <c r="F652" s="43" t="s">
        <v>2384</v>
      </c>
      <c r="G652" s="43" t="s">
        <v>45</v>
      </c>
      <c r="H652" s="43" t="s">
        <v>3371</v>
      </c>
      <c r="I652" s="43"/>
      <c r="J652" s="43"/>
      <c r="K652" s="43" t="s">
        <v>1797</v>
      </c>
      <c r="L652" s="56">
        <v>6</v>
      </c>
      <c r="M652" s="43" t="s">
        <v>2161</v>
      </c>
      <c r="N652" s="43" t="s">
        <v>1834</v>
      </c>
      <c r="O652" s="43" t="s">
        <v>221</v>
      </c>
    </row>
    <row r="653" spans="2:15" ht="119.5" customHeight="1">
      <c r="B653" s="46" t="s">
        <v>1658</v>
      </c>
      <c r="C653" s="46" t="s">
        <v>3255</v>
      </c>
      <c r="D653" s="43" t="s">
        <v>2197</v>
      </c>
      <c r="E653" s="43" t="s">
        <v>2393</v>
      </c>
      <c r="F653" s="43" t="s">
        <v>1762</v>
      </c>
      <c r="G653" s="43" t="s">
        <v>38</v>
      </c>
      <c r="H653" s="43" t="s">
        <v>3334</v>
      </c>
      <c r="I653" s="43"/>
      <c r="J653" s="43"/>
      <c r="K653" s="43" t="s">
        <v>1797</v>
      </c>
      <c r="L653" s="56">
        <v>8</v>
      </c>
      <c r="M653" s="43" t="s">
        <v>3411</v>
      </c>
      <c r="N653" s="43" t="s">
        <v>1759</v>
      </c>
      <c r="O653" s="43" t="s">
        <v>221</v>
      </c>
    </row>
  </sheetData>
  <mergeCells count="1">
    <mergeCell ref="B1:M2"/>
  </mergeCells>
  <phoneticPr fontId="1"/>
  <conditionalFormatting sqref="D4:D402">
    <cfRule type="duplicateValues" dxfId="118" priority="114"/>
  </conditionalFormatting>
  <conditionalFormatting sqref="D11">
    <cfRule type="duplicateValues" dxfId="117" priority="104"/>
  </conditionalFormatting>
  <conditionalFormatting sqref="D12:D13">
    <cfRule type="duplicateValues" dxfId="116" priority="97"/>
  </conditionalFormatting>
  <conditionalFormatting sqref="D14">
    <cfRule type="duplicateValues" dxfId="115" priority="56"/>
  </conditionalFormatting>
  <conditionalFormatting sqref="D15">
    <cfRule type="duplicateValues" dxfId="114" priority="57"/>
  </conditionalFormatting>
  <conditionalFormatting sqref="D16">
    <cfRule type="duplicateValues" dxfId="113" priority="54"/>
  </conditionalFormatting>
  <conditionalFormatting sqref="D17">
    <cfRule type="duplicateValues" dxfId="112" priority="55"/>
  </conditionalFormatting>
  <conditionalFormatting sqref="D18:D38">
    <cfRule type="duplicateValues" dxfId="111" priority="96"/>
  </conditionalFormatting>
  <conditionalFormatting sqref="D39">
    <cfRule type="duplicateValues" dxfId="110" priority="52"/>
  </conditionalFormatting>
  <conditionalFormatting sqref="D40">
    <cfRule type="duplicateValues" dxfId="109" priority="53"/>
  </conditionalFormatting>
  <conditionalFormatting sqref="D41">
    <cfRule type="duplicateValues" dxfId="108" priority="79"/>
  </conditionalFormatting>
  <conditionalFormatting sqref="D42">
    <cfRule type="duplicateValues" dxfId="107" priority="80"/>
  </conditionalFormatting>
  <conditionalFormatting sqref="D43">
    <cfRule type="duplicateValues" dxfId="106" priority="81"/>
  </conditionalFormatting>
  <conditionalFormatting sqref="D44:D45">
    <cfRule type="duplicateValues" dxfId="105" priority="95"/>
  </conditionalFormatting>
  <conditionalFormatting sqref="D46">
    <cfRule type="duplicateValues" dxfId="104" priority="78"/>
  </conditionalFormatting>
  <conditionalFormatting sqref="D47:D54">
    <cfRule type="duplicateValues" dxfId="103" priority="110"/>
  </conditionalFormatting>
  <conditionalFormatting sqref="D55">
    <cfRule type="duplicateValues" dxfId="102" priority="1"/>
  </conditionalFormatting>
  <conditionalFormatting sqref="D56:D59">
    <cfRule type="duplicateValues" dxfId="101" priority="103"/>
  </conditionalFormatting>
  <conditionalFormatting sqref="D60">
    <cfRule type="duplicateValues" dxfId="100" priority="77"/>
  </conditionalFormatting>
  <conditionalFormatting sqref="D61:D62">
    <cfRule type="duplicateValues" dxfId="99" priority="94"/>
  </conditionalFormatting>
  <conditionalFormatting sqref="D65">
    <cfRule type="duplicateValues" dxfId="98" priority="41"/>
  </conditionalFormatting>
  <conditionalFormatting sqref="D66:D78 D63:D64">
    <cfRule type="duplicateValues" dxfId="97" priority="112"/>
  </conditionalFormatting>
  <conditionalFormatting sqref="D79">
    <cfRule type="duplicateValues" dxfId="96" priority="102"/>
  </conditionalFormatting>
  <conditionalFormatting sqref="D80:D81">
    <cfRule type="duplicateValues" dxfId="95" priority="76"/>
  </conditionalFormatting>
  <conditionalFormatting sqref="D82">
    <cfRule type="duplicateValues" dxfId="94" priority="75"/>
  </conditionalFormatting>
  <conditionalFormatting sqref="D83">
    <cfRule type="duplicateValues" dxfId="93" priority="74"/>
  </conditionalFormatting>
  <conditionalFormatting sqref="D84">
    <cfRule type="duplicateValues" dxfId="92" priority="93"/>
  </conditionalFormatting>
  <conditionalFormatting sqref="D99:D108">
    <cfRule type="duplicateValues" dxfId="91" priority="92"/>
  </conditionalFormatting>
  <conditionalFormatting sqref="D109 D85:D98">
    <cfRule type="duplicateValues" dxfId="90" priority="73"/>
  </conditionalFormatting>
  <conditionalFormatting sqref="D110:D116">
    <cfRule type="duplicateValues" dxfId="89" priority="101"/>
  </conditionalFormatting>
  <conditionalFormatting sqref="D117">
    <cfRule type="duplicateValues" dxfId="88" priority="72"/>
  </conditionalFormatting>
  <conditionalFormatting sqref="D118:D120">
    <cfRule type="duplicateValues" dxfId="87" priority="91"/>
  </conditionalFormatting>
  <conditionalFormatting sqref="D121:D122">
    <cfRule type="duplicateValues" dxfId="86" priority="107"/>
  </conditionalFormatting>
  <conditionalFormatting sqref="D123:D125">
    <cfRule type="duplicateValues" dxfId="85" priority="45"/>
  </conditionalFormatting>
  <conditionalFormatting sqref="D126:D128">
    <cfRule type="duplicateValues" dxfId="84" priority="44"/>
  </conditionalFormatting>
  <conditionalFormatting sqref="D129">
    <cfRule type="duplicateValues" dxfId="83" priority="71"/>
  </conditionalFormatting>
  <conditionalFormatting sqref="D130">
    <cfRule type="duplicateValues" dxfId="82" priority="70"/>
  </conditionalFormatting>
  <conditionalFormatting sqref="D131:D132">
    <cfRule type="duplicateValues" dxfId="81" priority="69"/>
  </conditionalFormatting>
  <conditionalFormatting sqref="D133:D135">
    <cfRule type="duplicateValues" dxfId="80" priority="68"/>
  </conditionalFormatting>
  <conditionalFormatting sqref="D136:D137">
    <cfRule type="duplicateValues" dxfId="79" priority="100"/>
  </conditionalFormatting>
  <conditionalFormatting sqref="D138:D141">
    <cfRule type="duplicateValues" dxfId="78" priority="67"/>
  </conditionalFormatting>
  <conditionalFormatting sqref="D142">
    <cfRule type="duplicateValues" dxfId="77" priority="66"/>
  </conditionalFormatting>
  <conditionalFormatting sqref="D143">
    <cfRule type="duplicateValues" dxfId="76" priority="65"/>
  </conditionalFormatting>
  <conditionalFormatting sqref="D144">
    <cfRule type="duplicateValues" dxfId="75" priority="64"/>
  </conditionalFormatting>
  <conditionalFormatting sqref="D145:D148">
    <cfRule type="duplicateValues" dxfId="74" priority="106"/>
  </conditionalFormatting>
  <conditionalFormatting sqref="D149:D153">
    <cfRule type="duplicateValues" dxfId="73" priority="99"/>
  </conditionalFormatting>
  <conditionalFormatting sqref="D154:D173">
    <cfRule type="duplicateValues" dxfId="72" priority="98"/>
  </conditionalFormatting>
  <conditionalFormatting sqref="D174">
    <cfRule type="duplicateValues" dxfId="71" priority="63"/>
  </conditionalFormatting>
  <conditionalFormatting sqref="D175:D189">
    <cfRule type="duplicateValues" dxfId="70" priority="90"/>
  </conditionalFormatting>
  <conditionalFormatting sqref="D191:D201">
    <cfRule type="duplicateValues" dxfId="69" priority="85"/>
  </conditionalFormatting>
  <conditionalFormatting sqref="D202">
    <cfRule type="duplicateValues" dxfId="68" priority="89"/>
  </conditionalFormatting>
  <conditionalFormatting sqref="D203">
    <cfRule type="duplicateValues" dxfId="67" priority="62"/>
  </conditionalFormatting>
  <conditionalFormatting sqref="D204">
    <cfRule type="duplicateValues" dxfId="66" priority="61"/>
  </conditionalFormatting>
  <conditionalFormatting sqref="D205">
    <cfRule type="duplicateValues" dxfId="65" priority="60"/>
  </conditionalFormatting>
  <conditionalFormatting sqref="D206:D207">
    <cfRule type="duplicateValues" dxfId="64" priority="59"/>
  </conditionalFormatting>
  <conditionalFormatting sqref="D208:D227">
    <cfRule type="duplicateValues" dxfId="63" priority="86"/>
  </conditionalFormatting>
  <conditionalFormatting sqref="D228">
    <cfRule type="duplicateValues" dxfId="62" priority="58"/>
  </conditionalFormatting>
  <conditionalFormatting sqref="D229:D233">
    <cfRule type="duplicateValues" dxfId="61" priority="88"/>
  </conditionalFormatting>
  <conditionalFormatting sqref="D234:D239">
    <cfRule type="duplicateValues" dxfId="60" priority="113"/>
  </conditionalFormatting>
  <conditionalFormatting sqref="D240:D241">
    <cfRule type="duplicateValues" dxfId="59" priority="105"/>
  </conditionalFormatting>
  <conditionalFormatting sqref="D242:D244">
    <cfRule type="duplicateValues" dxfId="58" priority="87"/>
  </conditionalFormatting>
  <conditionalFormatting sqref="D245">
    <cfRule type="duplicateValues" dxfId="57" priority="51"/>
  </conditionalFormatting>
  <conditionalFormatting sqref="D250">
    <cfRule type="duplicateValues" dxfId="56" priority="42"/>
  </conditionalFormatting>
  <conditionalFormatting sqref="D251:D255 D246:D249">
    <cfRule type="duplicateValues" dxfId="55" priority="82"/>
  </conditionalFormatting>
  <conditionalFormatting sqref="D256:D257">
    <cfRule type="duplicateValues" dxfId="54" priority="84"/>
  </conditionalFormatting>
  <conditionalFormatting sqref="D258">
    <cfRule type="duplicateValues" dxfId="53" priority="43"/>
  </conditionalFormatting>
  <conditionalFormatting sqref="D259">
    <cfRule type="duplicateValues" dxfId="52" priority="50"/>
  </conditionalFormatting>
  <conditionalFormatting sqref="D260">
    <cfRule type="duplicateValues" dxfId="51" priority="49"/>
  </conditionalFormatting>
  <conditionalFormatting sqref="D261:D262">
    <cfRule type="duplicateValues" dxfId="50" priority="83"/>
  </conditionalFormatting>
  <conditionalFormatting sqref="D263">
    <cfRule type="duplicateValues" dxfId="49" priority="48"/>
  </conditionalFormatting>
  <conditionalFormatting sqref="D264">
    <cfRule type="duplicateValues" dxfId="48" priority="47"/>
  </conditionalFormatting>
  <conditionalFormatting sqref="D265">
    <cfRule type="duplicateValues" dxfId="47" priority="46"/>
  </conditionalFormatting>
  <conditionalFormatting sqref="D266:D267">
    <cfRule type="duplicateValues" dxfId="46" priority="40"/>
  </conditionalFormatting>
  <conditionalFormatting sqref="D268:D278 D280:D291">
    <cfRule type="duplicateValues" dxfId="45" priority="108"/>
  </conditionalFormatting>
  <conditionalFormatting sqref="D295">
    <cfRule type="duplicateValues" dxfId="44" priority="3"/>
  </conditionalFormatting>
  <conditionalFormatting sqref="D296">
    <cfRule type="duplicateValues" dxfId="43" priority="38"/>
  </conditionalFormatting>
  <conditionalFormatting sqref="D297">
    <cfRule type="duplicateValues" dxfId="42" priority="37"/>
  </conditionalFormatting>
  <conditionalFormatting sqref="D298:D299">
    <cfRule type="duplicateValues" dxfId="41" priority="4"/>
  </conditionalFormatting>
  <conditionalFormatting sqref="D314">
    <cfRule type="duplicateValues" dxfId="40" priority="15"/>
  </conditionalFormatting>
  <conditionalFormatting sqref="D316:D317">
    <cfRule type="duplicateValues" dxfId="39" priority="39"/>
  </conditionalFormatting>
  <conditionalFormatting sqref="D318">
    <cfRule type="duplicateValues" dxfId="38" priority="29"/>
  </conditionalFormatting>
  <conditionalFormatting sqref="D319:D321">
    <cfRule type="duplicateValues" dxfId="37" priority="28"/>
  </conditionalFormatting>
  <conditionalFormatting sqref="D322:D326">
    <cfRule type="duplicateValues" dxfId="36" priority="27"/>
  </conditionalFormatting>
  <conditionalFormatting sqref="D327">
    <cfRule type="duplicateValues" dxfId="35" priority="26"/>
  </conditionalFormatting>
  <conditionalFormatting sqref="D328">
    <cfRule type="duplicateValues" dxfId="34" priority="25"/>
  </conditionalFormatting>
  <conditionalFormatting sqref="D329">
    <cfRule type="duplicateValues" dxfId="33" priority="24"/>
  </conditionalFormatting>
  <conditionalFormatting sqref="D330">
    <cfRule type="duplicateValues" dxfId="32" priority="20"/>
  </conditionalFormatting>
  <conditionalFormatting sqref="D331">
    <cfRule type="duplicateValues" dxfId="31" priority="19"/>
  </conditionalFormatting>
  <conditionalFormatting sqref="D332:D333">
    <cfRule type="duplicateValues" dxfId="30" priority="23"/>
  </conditionalFormatting>
  <conditionalFormatting sqref="D334:D337">
    <cfRule type="duplicateValues" dxfId="29" priority="22"/>
  </conditionalFormatting>
  <conditionalFormatting sqref="D338:D339">
    <cfRule type="duplicateValues" dxfId="28" priority="21"/>
  </conditionalFormatting>
  <conditionalFormatting sqref="D340">
    <cfRule type="duplicateValues" dxfId="27" priority="18"/>
  </conditionalFormatting>
  <conditionalFormatting sqref="D341:D344">
    <cfRule type="duplicateValues" dxfId="26" priority="17"/>
  </conditionalFormatting>
  <conditionalFormatting sqref="D345">
    <cfRule type="duplicateValues" dxfId="25" priority="16"/>
  </conditionalFormatting>
  <conditionalFormatting sqref="D354:D355">
    <cfRule type="duplicateValues" dxfId="24" priority="32"/>
  </conditionalFormatting>
  <conditionalFormatting sqref="D356:D358">
    <cfRule type="duplicateValues" dxfId="23" priority="33"/>
  </conditionalFormatting>
  <conditionalFormatting sqref="D359:D360">
    <cfRule type="duplicateValues" dxfId="22" priority="30"/>
  </conditionalFormatting>
  <conditionalFormatting sqref="D361">
    <cfRule type="duplicateValues" dxfId="21" priority="31"/>
  </conditionalFormatting>
  <conditionalFormatting sqref="D362:D363">
    <cfRule type="duplicateValues" dxfId="20" priority="34"/>
  </conditionalFormatting>
  <conditionalFormatting sqref="D364:D365">
    <cfRule type="duplicateValues" dxfId="19" priority="109"/>
  </conditionalFormatting>
  <conditionalFormatting sqref="D366:D367">
    <cfRule type="duplicateValues" dxfId="18" priority="35"/>
  </conditionalFormatting>
  <conditionalFormatting sqref="D368:D369 D371:D373 D292:D294 D300:D313 D376:D387 D346:D349 D315">
    <cfRule type="duplicateValues" dxfId="17" priority="115"/>
  </conditionalFormatting>
  <conditionalFormatting sqref="D374:D375">
    <cfRule type="duplicateValues" dxfId="16" priority="36"/>
  </conditionalFormatting>
  <conditionalFormatting sqref="D388">
    <cfRule type="duplicateValues" dxfId="15" priority="12"/>
  </conditionalFormatting>
  <conditionalFormatting sqref="D389">
    <cfRule type="duplicateValues" dxfId="14" priority="13"/>
  </conditionalFormatting>
  <conditionalFormatting sqref="D390">
    <cfRule type="duplicateValues" dxfId="13" priority="14"/>
  </conditionalFormatting>
  <conditionalFormatting sqref="D391">
    <cfRule type="duplicateValues" dxfId="12" priority="11"/>
  </conditionalFormatting>
  <conditionalFormatting sqref="D393">
    <cfRule type="duplicateValues" dxfId="11" priority="2"/>
  </conditionalFormatting>
  <conditionalFormatting sqref="D394:D395 D392 D370">
    <cfRule type="duplicateValues" dxfId="10" priority="5"/>
  </conditionalFormatting>
  <conditionalFormatting sqref="D396">
    <cfRule type="duplicateValues" dxfId="9" priority="6"/>
  </conditionalFormatting>
  <conditionalFormatting sqref="D397">
    <cfRule type="duplicateValues" dxfId="8" priority="9"/>
  </conditionalFormatting>
  <conditionalFormatting sqref="D398">
    <cfRule type="duplicateValues" dxfId="7" priority="8"/>
  </conditionalFormatting>
  <conditionalFormatting sqref="D399">
    <cfRule type="duplicateValues" dxfId="6" priority="10"/>
  </conditionalFormatting>
  <conditionalFormatting sqref="D400">
    <cfRule type="duplicateValues" dxfId="5" priority="7"/>
  </conditionalFormatting>
  <conditionalFormatting sqref="D401:D402">
    <cfRule type="duplicateValues" dxfId="4" priority="111"/>
  </conditionalFormatting>
  <dataValidations count="5">
    <dataValidation allowBlank="1" showInputMessage="1" showErrorMessage="1" prompt="【注意点】を確認して入力" sqref="D263 D266:D339 D110:D189 D341:D387 D389:D402 D4:D54 D60:D84 D191:D255" xr:uid="{331C946B-DC91-4D22-B8D2-461B35D42A82}"/>
    <dataValidation allowBlank="1" showErrorMessage="1" promptTitle="---------注意点---------" prompt="数字を半角で入力_x000a_「ヵ月」は自動入力のため入力不要" sqref="L1:L1048576" xr:uid="{E8D6A421-2A00-4ED9-AE6C-5F0B5CC0EE7E}"/>
    <dataValidation allowBlank="1" showInputMessage="1" showErrorMessage="1" prompt="入力" sqref="H330:H331 H316:H317" xr:uid="{B23E98EC-8409-495C-8D3A-6857FC253954}"/>
    <dataValidation type="list" allowBlank="1" showInputMessage="1" showErrorMessage="1" prompt="入力規則から選択" sqref="G330 G316:G317" xr:uid="{63379F29-98F1-43CC-8093-508B2D3AC56A}">
      <formula1>#REF!</formula1>
    </dataValidation>
    <dataValidation type="list" allowBlank="1" showInputMessage="1" showErrorMessage="1" prompt="【注意点】を確認して入力規則から選択" sqref="G331" xr:uid="{76D595CB-D5D2-4BD0-AE77-811B44F83339}">
      <formula1>#REF!</formula1>
    </dataValidation>
  </dataValidations>
  <pageMargins left="0.70866141732283472" right="0.70866141732283472" top="0.74803149606299213" bottom="0.74803149606299213" header="0.31496062992125984" footer="0.31496062992125984"/>
  <pageSetup paperSize="8" scale="63"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9D5E2-0B41-4DF1-9349-55DC2CD89BC4}">
  <sheetPr>
    <tabColor rgb="FFFF0000"/>
    <pageSetUpPr fitToPage="1"/>
  </sheetPr>
  <dimension ref="A1:L28"/>
  <sheetViews>
    <sheetView view="pageBreakPreview" zoomScaleNormal="85" zoomScaleSheetLayoutView="100" workbookViewId="0">
      <selection activeCell="B3" sqref="B3"/>
    </sheetView>
  </sheetViews>
  <sheetFormatPr defaultColWidth="9" defaultRowHeight="12"/>
  <cols>
    <col min="1" max="1" width="3.1796875" style="18" customWidth="1"/>
    <col min="2" max="2" width="17.36328125" style="23" customWidth="1"/>
    <col min="3" max="3" width="18.1796875" style="18" customWidth="1"/>
    <col min="4" max="4" width="30.54296875" style="18" customWidth="1"/>
    <col min="5" max="5" width="15.54296875" style="18" customWidth="1"/>
    <col min="6" max="6" width="13" style="18" customWidth="1"/>
    <col min="7" max="7" width="11.36328125" style="18" customWidth="1"/>
    <col min="8" max="8" width="35.36328125" style="18" customWidth="1"/>
    <col min="9" max="9" width="14.453125" style="18" customWidth="1"/>
    <col min="10" max="10" width="15.08984375" style="18" customWidth="1"/>
    <col min="11" max="11" width="31.08984375" style="18" customWidth="1"/>
    <col min="12" max="12" width="3.6328125" style="21" customWidth="1"/>
    <col min="13" max="16384" width="9" style="18"/>
  </cols>
  <sheetData>
    <row r="1" spans="1:12" ht="42" customHeight="1">
      <c r="B1" s="19" t="s">
        <v>97</v>
      </c>
      <c r="C1" s="19" t="s">
        <v>98</v>
      </c>
      <c r="D1" s="19"/>
      <c r="E1" s="20"/>
    </row>
    <row r="2" spans="1:12" ht="60" customHeight="1">
      <c r="B2" s="22" t="s">
        <v>99</v>
      </c>
      <c r="C2" s="75" t="s">
        <v>2325</v>
      </c>
      <c r="D2" s="75"/>
      <c r="E2" s="75"/>
      <c r="F2" s="75"/>
      <c r="G2" s="75"/>
      <c r="H2" s="75"/>
      <c r="I2" s="75"/>
      <c r="J2" s="75"/>
      <c r="K2" s="75"/>
    </row>
    <row r="3" spans="1:12" ht="13">
      <c r="A3" s="76"/>
      <c r="C3" s="24"/>
      <c r="D3" s="24"/>
      <c r="E3" s="24"/>
      <c r="F3" s="24"/>
      <c r="J3" s="20"/>
    </row>
    <row r="4" spans="1:12" s="48" customFormat="1" ht="44" customHeight="1" thickBot="1">
      <c r="A4" s="76"/>
      <c r="B4" s="25" t="s">
        <v>100</v>
      </c>
      <c r="C4" s="26" t="s">
        <v>101</v>
      </c>
      <c r="D4" s="26" t="s">
        <v>102</v>
      </c>
      <c r="E4" s="26" t="s">
        <v>103</v>
      </c>
      <c r="F4" s="26" t="s">
        <v>104</v>
      </c>
      <c r="G4" s="27" t="s">
        <v>105</v>
      </c>
      <c r="H4" s="27" t="s">
        <v>106</v>
      </c>
      <c r="I4" s="26" t="s">
        <v>107</v>
      </c>
      <c r="J4" s="26" t="s">
        <v>108</v>
      </c>
      <c r="K4" s="26" t="s">
        <v>109</v>
      </c>
      <c r="L4" s="28"/>
    </row>
    <row r="5" spans="1:12" ht="100" customHeight="1" thickTop="1">
      <c r="A5" s="29"/>
      <c r="B5" s="30" t="s">
        <v>1650</v>
      </c>
      <c r="C5" s="31" t="s">
        <v>1651</v>
      </c>
      <c r="D5" s="31" t="s">
        <v>1652</v>
      </c>
      <c r="E5" s="30" t="s">
        <v>1653</v>
      </c>
      <c r="F5" s="32" t="s">
        <v>1654</v>
      </c>
      <c r="G5" s="33">
        <v>15</v>
      </c>
      <c r="H5" s="34" t="s">
        <v>1655</v>
      </c>
      <c r="I5" s="35">
        <v>1</v>
      </c>
      <c r="J5" s="30" t="s">
        <v>1656</v>
      </c>
      <c r="K5" s="30" t="s">
        <v>1657</v>
      </c>
    </row>
    <row r="6" spans="1:12" ht="100" customHeight="1">
      <c r="A6" s="29"/>
      <c r="B6" s="30" t="s">
        <v>1658</v>
      </c>
      <c r="C6" s="31" t="s">
        <v>1659</v>
      </c>
      <c r="D6" s="31" t="s">
        <v>1660</v>
      </c>
      <c r="E6" s="30" t="s">
        <v>1661</v>
      </c>
      <c r="F6" s="32" t="s">
        <v>1654</v>
      </c>
      <c r="G6" s="33" t="s">
        <v>1662</v>
      </c>
      <c r="H6" s="34" t="s">
        <v>1663</v>
      </c>
      <c r="I6" s="35">
        <v>3</v>
      </c>
      <c r="J6" s="30" t="s">
        <v>1664</v>
      </c>
      <c r="K6" s="30" t="s">
        <v>1665</v>
      </c>
    </row>
    <row r="7" spans="1:12" ht="100" customHeight="1">
      <c r="A7" s="29"/>
      <c r="B7" s="30" t="s">
        <v>1658</v>
      </c>
      <c r="C7" s="31" t="s">
        <v>1651</v>
      </c>
      <c r="D7" s="31" t="s">
        <v>1666</v>
      </c>
      <c r="E7" s="30" t="s">
        <v>1667</v>
      </c>
      <c r="F7" s="32" t="s">
        <v>1654</v>
      </c>
      <c r="G7" s="33">
        <v>7</v>
      </c>
      <c r="H7" s="34" t="s">
        <v>1668</v>
      </c>
      <c r="I7" s="35">
        <v>2</v>
      </c>
      <c r="J7" s="30" t="s">
        <v>1669</v>
      </c>
      <c r="K7" s="30" t="s">
        <v>1670</v>
      </c>
    </row>
    <row r="8" spans="1:12" ht="100" customHeight="1">
      <c r="A8" s="29"/>
      <c r="B8" s="30" t="s">
        <v>1658</v>
      </c>
      <c r="C8" s="31" t="s">
        <v>1651</v>
      </c>
      <c r="D8" s="31" t="s">
        <v>1671</v>
      </c>
      <c r="E8" s="30" t="s">
        <v>1672</v>
      </c>
      <c r="F8" s="32" t="s">
        <v>1654</v>
      </c>
      <c r="G8" s="33">
        <v>5</v>
      </c>
      <c r="H8" s="34" t="s">
        <v>2198</v>
      </c>
      <c r="I8" s="35">
        <v>2</v>
      </c>
      <c r="J8" s="30" t="s">
        <v>1674</v>
      </c>
      <c r="K8" s="30" t="s">
        <v>1675</v>
      </c>
    </row>
    <row r="9" spans="1:12" ht="100" customHeight="1">
      <c r="A9" s="29"/>
      <c r="B9" s="30" t="s">
        <v>1650</v>
      </c>
      <c r="C9" s="31" t="s">
        <v>1651</v>
      </c>
      <c r="D9" s="31" t="s">
        <v>1676</v>
      </c>
      <c r="E9" s="30" t="s">
        <v>1677</v>
      </c>
      <c r="F9" s="32" t="s">
        <v>1678</v>
      </c>
      <c r="G9" s="33">
        <v>5</v>
      </c>
      <c r="H9" s="34" t="s">
        <v>1679</v>
      </c>
      <c r="I9" s="35">
        <v>1</v>
      </c>
      <c r="J9" s="30" t="s">
        <v>1680</v>
      </c>
      <c r="K9" s="30" t="s">
        <v>1681</v>
      </c>
    </row>
    <row r="10" spans="1:12" ht="99.65" customHeight="1">
      <c r="A10" s="29"/>
      <c r="B10" s="30" t="s">
        <v>1650</v>
      </c>
      <c r="C10" s="31" t="s">
        <v>1682</v>
      </c>
      <c r="D10" s="31" t="s">
        <v>1683</v>
      </c>
      <c r="E10" s="30" t="s">
        <v>1684</v>
      </c>
      <c r="F10" s="32" t="s">
        <v>1685</v>
      </c>
      <c r="G10" s="33">
        <v>7</v>
      </c>
      <c r="H10" s="34" t="s">
        <v>2199</v>
      </c>
      <c r="I10" s="35">
        <v>1</v>
      </c>
      <c r="J10" s="30" t="s">
        <v>1656</v>
      </c>
      <c r="K10" s="30" t="s">
        <v>1687</v>
      </c>
    </row>
    <row r="11" spans="1:12" ht="99.65" customHeight="1">
      <c r="A11" s="29"/>
      <c r="B11" s="30" t="s">
        <v>1650</v>
      </c>
      <c r="C11" s="31" t="s">
        <v>1688</v>
      </c>
      <c r="D11" s="31" t="s">
        <v>1689</v>
      </c>
      <c r="E11" s="30" t="s">
        <v>1690</v>
      </c>
      <c r="F11" s="32" t="s">
        <v>1691</v>
      </c>
      <c r="G11" s="33">
        <v>7</v>
      </c>
      <c r="H11" s="34" t="s">
        <v>1692</v>
      </c>
      <c r="I11" s="35">
        <v>1</v>
      </c>
      <c r="J11" s="30" t="s">
        <v>1693</v>
      </c>
      <c r="K11" s="30" t="s">
        <v>1694</v>
      </c>
    </row>
    <row r="12" spans="1:12" ht="100" customHeight="1">
      <c r="A12" s="29"/>
      <c r="B12" s="30" t="s">
        <v>1650</v>
      </c>
      <c r="C12" s="31" t="s">
        <v>1682</v>
      </c>
      <c r="D12" s="31" t="s">
        <v>1695</v>
      </c>
      <c r="E12" s="30" t="s">
        <v>1684</v>
      </c>
      <c r="F12" s="32" t="s">
        <v>1696</v>
      </c>
      <c r="G12" s="33">
        <v>9</v>
      </c>
      <c r="H12" s="34" t="s">
        <v>1697</v>
      </c>
      <c r="I12" s="35">
        <v>1</v>
      </c>
      <c r="J12" s="30" t="s">
        <v>1693</v>
      </c>
      <c r="K12" s="30" t="s">
        <v>1698</v>
      </c>
    </row>
    <row r="13" spans="1:12" ht="100" customHeight="1">
      <c r="A13" s="29"/>
      <c r="B13" s="30" t="s">
        <v>1650</v>
      </c>
      <c r="C13" s="31" t="s">
        <v>1688</v>
      </c>
      <c r="D13" s="31" t="s">
        <v>1699</v>
      </c>
      <c r="E13" s="30" t="s">
        <v>1700</v>
      </c>
      <c r="F13" s="32" t="s">
        <v>1691</v>
      </c>
      <c r="G13" s="33">
        <v>11</v>
      </c>
      <c r="H13" s="34" t="s">
        <v>1701</v>
      </c>
      <c r="I13" s="35">
        <v>1</v>
      </c>
      <c r="J13" s="30" t="s">
        <v>1702</v>
      </c>
      <c r="K13" s="30" t="s">
        <v>1703</v>
      </c>
    </row>
    <row r="14" spans="1:12" ht="100" customHeight="1">
      <c r="A14" s="29"/>
      <c r="B14" s="30" t="s">
        <v>1650</v>
      </c>
      <c r="C14" s="31" t="s">
        <v>1682</v>
      </c>
      <c r="D14" s="31" t="s">
        <v>1704</v>
      </c>
      <c r="E14" s="30" t="s">
        <v>1684</v>
      </c>
      <c r="F14" s="32" t="s">
        <v>1696</v>
      </c>
      <c r="G14" s="33">
        <v>11</v>
      </c>
      <c r="H14" s="34" t="s">
        <v>1705</v>
      </c>
      <c r="I14" s="35">
        <v>1</v>
      </c>
      <c r="J14" s="30" t="s">
        <v>1706</v>
      </c>
      <c r="K14" s="30" t="s">
        <v>1707</v>
      </c>
    </row>
    <row r="15" spans="1:12" ht="100" customHeight="1">
      <c r="A15" s="29"/>
      <c r="B15" s="30" t="s">
        <v>1658</v>
      </c>
      <c r="C15" s="31" t="s">
        <v>1682</v>
      </c>
      <c r="D15" s="31" t="s">
        <v>1708</v>
      </c>
      <c r="E15" s="30" t="s">
        <v>1684</v>
      </c>
      <c r="F15" s="32" t="s">
        <v>1696</v>
      </c>
      <c r="G15" s="33">
        <v>17</v>
      </c>
      <c r="H15" s="34" t="s">
        <v>1709</v>
      </c>
      <c r="I15" s="35">
        <v>2</v>
      </c>
      <c r="J15" s="30" t="s">
        <v>1656</v>
      </c>
      <c r="K15" s="30" t="s">
        <v>1710</v>
      </c>
    </row>
    <row r="16" spans="1:12" ht="100" customHeight="1">
      <c r="A16" s="29"/>
      <c r="B16" s="37" t="s">
        <v>1650</v>
      </c>
      <c r="C16" s="31" t="s">
        <v>1682</v>
      </c>
      <c r="D16" s="31" t="s">
        <v>1711</v>
      </c>
      <c r="E16" s="30" t="s">
        <v>1684</v>
      </c>
      <c r="F16" s="32" t="s">
        <v>1696</v>
      </c>
      <c r="G16" s="33">
        <v>8</v>
      </c>
      <c r="H16" s="34" t="s">
        <v>1712</v>
      </c>
      <c r="I16" s="35">
        <v>2</v>
      </c>
      <c r="J16" s="30" t="s">
        <v>1656</v>
      </c>
      <c r="K16" s="30" t="s">
        <v>2200</v>
      </c>
    </row>
    <row r="17" spans="1:11" ht="100" customHeight="1">
      <c r="A17" s="29"/>
      <c r="B17" s="30" t="s">
        <v>1650</v>
      </c>
      <c r="C17" s="31" t="s">
        <v>1682</v>
      </c>
      <c r="D17" s="31" t="s">
        <v>1713</v>
      </c>
      <c r="E17" s="30" t="s">
        <v>1714</v>
      </c>
      <c r="F17" s="32" t="s">
        <v>1696</v>
      </c>
      <c r="G17" s="33">
        <v>10</v>
      </c>
      <c r="H17" s="34" t="s">
        <v>1715</v>
      </c>
      <c r="I17" s="35">
        <v>1</v>
      </c>
      <c r="J17" s="30" t="s">
        <v>1716</v>
      </c>
      <c r="K17" s="30" t="s">
        <v>1717</v>
      </c>
    </row>
    <row r="18" spans="1:11" ht="100" customHeight="1">
      <c r="A18" s="29"/>
      <c r="B18" s="30" t="s">
        <v>1658</v>
      </c>
      <c r="C18" s="31" t="s">
        <v>1682</v>
      </c>
      <c r="D18" s="31" t="s">
        <v>1718</v>
      </c>
      <c r="E18" s="30" t="s">
        <v>1684</v>
      </c>
      <c r="F18" s="32" t="s">
        <v>1696</v>
      </c>
      <c r="G18" s="33">
        <v>7</v>
      </c>
      <c r="H18" s="34" t="s">
        <v>1719</v>
      </c>
      <c r="I18" s="35">
        <v>2</v>
      </c>
      <c r="J18" s="30" t="s">
        <v>1716</v>
      </c>
      <c r="K18" s="30" t="s">
        <v>1720</v>
      </c>
    </row>
    <row r="19" spans="1:11" ht="100.25" customHeight="1">
      <c r="A19" s="29"/>
      <c r="B19" s="37" t="s">
        <v>1658</v>
      </c>
      <c r="C19" s="38" t="s">
        <v>1721</v>
      </c>
      <c r="D19" s="31" t="s">
        <v>1722</v>
      </c>
      <c r="E19" s="30" t="s">
        <v>1714</v>
      </c>
      <c r="F19" s="32" t="s">
        <v>1696</v>
      </c>
      <c r="G19" s="33">
        <v>10</v>
      </c>
      <c r="H19" s="34" t="s">
        <v>1723</v>
      </c>
      <c r="I19" s="35">
        <v>3</v>
      </c>
      <c r="J19" s="30" t="s">
        <v>1716</v>
      </c>
      <c r="K19" s="30" t="s">
        <v>1724</v>
      </c>
    </row>
    <row r="20" spans="1:11" ht="100" customHeight="1">
      <c r="A20" s="29"/>
      <c r="B20" s="30" t="s">
        <v>1658</v>
      </c>
      <c r="C20" s="31" t="s">
        <v>1725</v>
      </c>
      <c r="D20" s="31" t="s">
        <v>1726</v>
      </c>
      <c r="E20" s="30" t="s">
        <v>1700</v>
      </c>
      <c r="F20" s="32" t="s">
        <v>1727</v>
      </c>
      <c r="G20" s="33">
        <v>5</v>
      </c>
      <c r="H20" s="34" t="s">
        <v>1728</v>
      </c>
      <c r="I20" s="35">
        <v>2</v>
      </c>
      <c r="J20" s="30" t="s">
        <v>1729</v>
      </c>
      <c r="K20" s="30" t="s">
        <v>1730</v>
      </c>
    </row>
    <row r="21" spans="1:11" ht="100" customHeight="1">
      <c r="A21" s="29"/>
      <c r="B21" s="30" t="s">
        <v>1650</v>
      </c>
      <c r="C21" s="31" t="s">
        <v>1725</v>
      </c>
      <c r="D21" s="31" t="s">
        <v>1731</v>
      </c>
      <c r="E21" s="30" t="s">
        <v>1700</v>
      </c>
      <c r="F21" s="32" t="s">
        <v>1732</v>
      </c>
      <c r="G21" s="33">
        <v>6</v>
      </c>
      <c r="H21" s="34" t="s">
        <v>1733</v>
      </c>
      <c r="I21" s="35">
        <v>1</v>
      </c>
      <c r="J21" s="30" t="s">
        <v>1734</v>
      </c>
      <c r="K21" s="30" t="s">
        <v>1735</v>
      </c>
    </row>
    <row r="22" spans="1:11" ht="100" customHeight="1">
      <c r="A22" s="29"/>
      <c r="B22" s="30" t="s">
        <v>1658</v>
      </c>
      <c r="C22" s="31" t="s">
        <v>1725</v>
      </c>
      <c r="D22" s="31" t="s">
        <v>1736</v>
      </c>
      <c r="E22" s="30" t="s">
        <v>1737</v>
      </c>
      <c r="F22" s="32" t="s">
        <v>1738</v>
      </c>
      <c r="G22" s="33">
        <v>3</v>
      </c>
      <c r="H22" s="34" t="s">
        <v>1739</v>
      </c>
      <c r="I22" s="35">
        <v>1</v>
      </c>
      <c r="J22" s="30" t="s">
        <v>1740</v>
      </c>
      <c r="K22" s="30" t="s">
        <v>1741</v>
      </c>
    </row>
    <row r="23" spans="1:11" ht="100" customHeight="1">
      <c r="A23" s="29"/>
      <c r="B23" s="37" t="s">
        <v>1650</v>
      </c>
      <c r="C23" s="31" t="s">
        <v>1725</v>
      </c>
      <c r="D23" s="31" t="s">
        <v>2201</v>
      </c>
      <c r="E23" s="30" t="s">
        <v>1700</v>
      </c>
      <c r="F23" s="32" t="s">
        <v>2202</v>
      </c>
      <c r="G23" s="33">
        <v>8</v>
      </c>
      <c r="H23" s="34" t="s">
        <v>2203</v>
      </c>
      <c r="I23" s="35">
        <v>1</v>
      </c>
      <c r="J23" s="30" t="s">
        <v>1674</v>
      </c>
      <c r="K23" s="30" t="s">
        <v>2204</v>
      </c>
    </row>
    <row r="24" spans="1:11" ht="100" customHeight="1">
      <c r="A24" s="29"/>
      <c r="B24" s="30" t="s">
        <v>1650</v>
      </c>
      <c r="C24" s="31" t="s">
        <v>1742</v>
      </c>
      <c r="D24" s="31" t="s">
        <v>1743</v>
      </c>
      <c r="E24" s="30" t="s">
        <v>1700</v>
      </c>
      <c r="F24" s="32" t="s">
        <v>1744</v>
      </c>
      <c r="G24" s="33">
        <v>9</v>
      </c>
      <c r="H24" s="34" t="s">
        <v>1745</v>
      </c>
      <c r="I24" s="35">
        <v>1</v>
      </c>
      <c r="J24" s="30" t="s">
        <v>1746</v>
      </c>
      <c r="K24" s="30" t="s">
        <v>1687</v>
      </c>
    </row>
    <row r="25" spans="1:11" ht="100" customHeight="1">
      <c r="A25" s="29"/>
      <c r="B25" s="30" t="s">
        <v>1747</v>
      </c>
      <c r="C25" s="31" t="s">
        <v>1742</v>
      </c>
      <c r="D25" s="31" t="s">
        <v>1748</v>
      </c>
      <c r="E25" s="30" t="s">
        <v>1700</v>
      </c>
      <c r="F25" s="32" t="s">
        <v>1744</v>
      </c>
      <c r="G25" s="33">
        <v>11</v>
      </c>
      <c r="H25" s="34" t="s">
        <v>1749</v>
      </c>
      <c r="I25" s="35">
        <v>1</v>
      </c>
      <c r="J25" s="30" t="s">
        <v>1750</v>
      </c>
      <c r="K25" s="30" t="s">
        <v>1751</v>
      </c>
    </row>
    <row r="26" spans="1:11" ht="100" customHeight="1">
      <c r="A26" s="29"/>
      <c r="B26" s="30" t="s">
        <v>1658</v>
      </c>
      <c r="C26" s="31" t="s">
        <v>1742</v>
      </c>
      <c r="D26" s="31" t="s">
        <v>1752</v>
      </c>
      <c r="E26" s="30" t="s">
        <v>1700</v>
      </c>
      <c r="F26" s="32" t="s">
        <v>1744</v>
      </c>
      <c r="G26" s="33">
        <v>7</v>
      </c>
      <c r="H26" s="34" t="s">
        <v>1753</v>
      </c>
      <c r="I26" s="35">
        <v>2</v>
      </c>
      <c r="J26" s="30" t="s">
        <v>1716</v>
      </c>
      <c r="K26" s="30" t="s">
        <v>1754</v>
      </c>
    </row>
    <row r="27" spans="1:11" ht="100" customHeight="1">
      <c r="A27" s="29"/>
      <c r="B27" s="37" t="s">
        <v>1650</v>
      </c>
      <c r="C27" s="31" t="s">
        <v>1742</v>
      </c>
      <c r="D27" s="31" t="s">
        <v>1755</v>
      </c>
      <c r="E27" s="30" t="s">
        <v>1700</v>
      </c>
      <c r="F27" s="32" t="s">
        <v>1744</v>
      </c>
      <c r="G27" s="33">
        <v>9</v>
      </c>
      <c r="H27" s="34" t="s">
        <v>1756</v>
      </c>
      <c r="I27" s="35">
        <v>1</v>
      </c>
      <c r="J27" s="30" t="s">
        <v>1716</v>
      </c>
      <c r="K27" s="30" t="s">
        <v>2205</v>
      </c>
    </row>
    <row r="28" spans="1:11">
      <c r="F28" s="36"/>
    </row>
  </sheetData>
  <mergeCells count="2">
    <mergeCell ref="C2:K2"/>
    <mergeCell ref="A3:A4"/>
  </mergeCells>
  <phoneticPr fontId="1"/>
  <conditionalFormatting sqref="D5:D27">
    <cfRule type="expression" dxfId="3" priority="1">
      <formula>$E5="○"</formula>
    </cfRule>
    <cfRule type="expression" dxfId="2" priority="14">
      <formula>#REF!="△"</formula>
    </cfRule>
    <cfRule type="expression" dxfId="1" priority="15" stopIfTrue="1">
      <formula>#REF!="○"</formula>
    </cfRule>
    <cfRule type="expression" dxfId="0" priority="16" stopIfTrue="1">
      <formula>#REF!="□"</formula>
    </cfRule>
  </conditionalFormatting>
  <printOptions horizontalCentered="1"/>
  <pageMargins left="0.19685039370078741" right="0.19685039370078741" top="0.59055118110236227" bottom="0.39370078740157483" header="0.31496062992125984" footer="0.31496062992125984"/>
  <pageSetup paperSize="9" scale="7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11D14-406E-4899-9DEB-A0D1CB03BCAD}">
  <sheetPr>
    <tabColor rgb="FFFF0000"/>
    <pageSetUpPr fitToPage="1"/>
  </sheetPr>
  <dimension ref="A1:I51"/>
  <sheetViews>
    <sheetView view="pageBreakPreview" zoomScaleNormal="85" zoomScaleSheetLayoutView="100" workbookViewId="0">
      <selection activeCell="B3" sqref="B3"/>
    </sheetView>
  </sheetViews>
  <sheetFormatPr defaultColWidth="9" defaultRowHeight="12"/>
  <cols>
    <col min="1" max="1" width="3.1796875" style="23" customWidth="1"/>
    <col min="2" max="2" width="12.6328125" style="18" customWidth="1"/>
    <col min="3" max="3" width="14.453125" style="18" customWidth="1"/>
    <col min="4" max="4" width="41.36328125" style="18" customWidth="1"/>
    <col min="5" max="5" width="10.453125" style="18" customWidth="1"/>
    <col min="6" max="6" width="38.1796875" style="18" customWidth="1"/>
    <col min="7" max="7" width="15.453125" style="18" customWidth="1"/>
    <col min="8" max="8" width="25.453125" style="18" customWidth="1"/>
    <col min="9" max="9" width="5.90625" style="21" customWidth="1"/>
    <col min="10" max="16384" width="9" style="18"/>
  </cols>
  <sheetData>
    <row r="1" spans="1:9" ht="39" customHeight="1">
      <c r="B1" s="19" t="s">
        <v>97</v>
      </c>
      <c r="C1" s="19" t="s">
        <v>98</v>
      </c>
    </row>
    <row r="2" spans="1:9" ht="60" customHeight="1">
      <c r="B2" s="22" t="s">
        <v>99</v>
      </c>
      <c r="C2" s="75" t="s">
        <v>2326</v>
      </c>
      <c r="D2" s="75"/>
      <c r="E2" s="75"/>
      <c r="F2" s="75"/>
      <c r="G2" s="75"/>
      <c r="H2" s="75"/>
    </row>
    <row r="3" spans="1:9" ht="13">
      <c r="B3" s="22"/>
      <c r="C3" s="24"/>
      <c r="D3" s="24"/>
    </row>
    <row r="4" spans="1:9" s="48" customFormat="1" ht="45" customHeight="1" thickBot="1">
      <c r="B4" s="25" t="s">
        <v>110</v>
      </c>
      <c r="C4" s="26" t="s">
        <v>101</v>
      </c>
      <c r="D4" s="26" t="s">
        <v>111</v>
      </c>
      <c r="E4" s="27" t="s">
        <v>112</v>
      </c>
      <c r="F4" s="27" t="s">
        <v>113</v>
      </c>
      <c r="G4" s="26" t="s">
        <v>114</v>
      </c>
      <c r="H4" s="26" t="s">
        <v>115</v>
      </c>
      <c r="I4" s="47"/>
    </row>
    <row r="5" spans="1:9" ht="36" customHeight="1" thickTop="1">
      <c r="A5" s="29"/>
      <c r="B5" s="37" t="s">
        <v>1747</v>
      </c>
      <c r="C5" s="38" t="s">
        <v>2206</v>
      </c>
      <c r="D5" s="30" t="s">
        <v>2207</v>
      </c>
      <c r="E5" s="33">
        <v>12</v>
      </c>
      <c r="F5" s="39" t="s">
        <v>2208</v>
      </c>
      <c r="G5" s="40">
        <v>1</v>
      </c>
      <c r="H5" s="32" t="s">
        <v>1673</v>
      </c>
    </row>
    <row r="6" spans="1:9" ht="48">
      <c r="A6" s="29"/>
      <c r="B6" s="37" t="s">
        <v>1747</v>
      </c>
      <c r="C6" s="38" t="s">
        <v>2206</v>
      </c>
      <c r="D6" s="30" t="s">
        <v>2209</v>
      </c>
      <c r="E6" s="33">
        <v>12</v>
      </c>
      <c r="F6" s="39" t="s">
        <v>2210</v>
      </c>
      <c r="G6" s="40">
        <v>1</v>
      </c>
      <c r="H6" s="32" t="s">
        <v>2211</v>
      </c>
    </row>
    <row r="7" spans="1:9" ht="36" customHeight="1">
      <c r="A7" s="29"/>
      <c r="B7" s="37" t="s">
        <v>1650</v>
      </c>
      <c r="C7" s="38" t="s">
        <v>2206</v>
      </c>
      <c r="D7" s="30" t="s">
        <v>2212</v>
      </c>
      <c r="E7" s="33">
        <v>11</v>
      </c>
      <c r="F7" s="39" t="s">
        <v>2213</v>
      </c>
      <c r="G7" s="40">
        <v>1</v>
      </c>
      <c r="H7" s="32" t="s">
        <v>2211</v>
      </c>
    </row>
    <row r="8" spans="1:9" ht="72">
      <c r="A8" s="29"/>
      <c r="B8" s="37" t="s">
        <v>1658</v>
      </c>
      <c r="C8" s="38" t="s">
        <v>2206</v>
      </c>
      <c r="D8" s="30" t="s">
        <v>2214</v>
      </c>
      <c r="E8" s="33">
        <v>4</v>
      </c>
      <c r="F8" s="39" t="s">
        <v>2215</v>
      </c>
      <c r="G8" s="40">
        <v>1</v>
      </c>
      <c r="H8" s="32" t="s">
        <v>2216</v>
      </c>
    </row>
    <row r="9" spans="1:9" ht="36" customHeight="1">
      <c r="A9" s="29"/>
      <c r="B9" s="37" t="s">
        <v>1650</v>
      </c>
      <c r="C9" s="38" t="s">
        <v>2206</v>
      </c>
      <c r="D9" s="30" t="s">
        <v>2217</v>
      </c>
      <c r="E9" s="33">
        <v>11</v>
      </c>
      <c r="F9" s="39" t="s">
        <v>2218</v>
      </c>
      <c r="G9" s="40">
        <v>1</v>
      </c>
      <c r="H9" s="32" t="s">
        <v>2211</v>
      </c>
    </row>
    <row r="10" spans="1:9" ht="48">
      <c r="A10" s="29"/>
      <c r="B10" s="37" t="s">
        <v>1658</v>
      </c>
      <c r="C10" s="38" t="s">
        <v>2206</v>
      </c>
      <c r="D10" s="30" t="s">
        <v>2219</v>
      </c>
      <c r="E10" s="33">
        <v>8</v>
      </c>
      <c r="F10" s="39" t="s">
        <v>2220</v>
      </c>
      <c r="G10" s="40">
        <v>1</v>
      </c>
      <c r="H10" s="32" t="s">
        <v>2221</v>
      </c>
    </row>
    <row r="11" spans="1:9" ht="36" customHeight="1">
      <c r="A11" s="29"/>
      <c r="B11" s="37" t="s">
        <v>1650</v>
      </c>
      <c r="C11" s="38" t="s">
        <v>2222</v>
      </c>
      <c r="D11" s="30" t="s">
        <v>2223</v>
      </c>
      <c r="E11" s="33">
        <v>11</v>
      </c>
      <c r="F11" s="39" t="s">
        <v>2224</v>
      </c>
      <c r="G11" s="40">
        <v>1</v>
      </c>
      <c r="H11" s="32" t="s">
        <v>1673</v>
      </c>
    </row>
    <row r="12" spans="1:9" ht="36">
      <c r="A12" s="29"/>
      <c r="B12" s="37" t="s">
        <v>1650</v>
      </c>
      <c r="C12" s="38" t="s">
        <v>2222</v>
      </c>
      <c r="D12" s="30" t="s">
        <v>2225</v>
      </c>
      <c r="E12" s="33">
        <v>10</v>
      </c>
      <c r="F12" s="39" t="s">
        <v>2226</v>
      </c>
      <c r="G12" s="40">
        <v>1</v>
      </c>
      <c r="H12" s="32" t="s">
        <v>1673</v>
      </c>
    </row>
    <row r="13" spans="1:9" ht="36" customHeight="1">
      <c r="A13" s="29"/>
      <c r="B13" s="37" t="s">
        <v>1658</v>
      </c>
      <c r="C13" s="38" t="s">
        <v>2222</v>
      </c>
      <c r="D13" s="30" t="s">
        <v>2227</v>
      </c>
      <c r="E13" s="33">
        <v>6</v>
      </c>
      <c r="F13" s="39" t="s">
        <v>2228</v>
      </c>
      <c r="G13" s="40">
        <v>2</v>
      </c>
      <c r="H13" s="32" t="s">
        <v>1686</v>
      </c>
    </row>
    <row r="14" spans="1:9" ht="36">
      <c r="A14" s="29"/>
      <c r="B14" s="37" t="s">
        <v>1658</v>
      </c>
      <c r="C14" s="38" t="s">
        <v>2222</v>
      </c>
      <c r="D14" s="30" t="s">
        <v>2229</v>
      </c>
      <c r="E14" s="33">
        <v>7</v>
      </c>
      <c r="F14" s="39" t="s">
        <v>2230</v>
      </c>
      <c r="G14" s="40">
        <v>2</v>
      </c>
      <c r="H14" s="32" t="s">
        <v>1686</v>
      </c>
    </row>
    <row r="15" spans="1:9" ht="36" customHeight="1">
      <c r="A15" s="29"/>
      <c r="B15" s="37" t="s">
        <v>1658</v>
      </c>
      <c r="C15" s="38" t="s">
        <v>2222</v>
      </c>
      <c r="D15" s="30" t="s">
        <v>2231</v>
      </c>
      <c r="E15" s="33">
        <v>6</v>
      </c>
      <c r="F15" s="39" t="s">
        <v>2232</v>
      </c>
      <c r="G15" s="40">
        <v>2</v>
      </c>
      <c r="H15" s="32" t="s">
        <v>2233</v>
      </c>
    </row>
    <row r="16" spans="1:9" ht="36" customHeight="1">
      <c r="A16" s="29"/>
      <c r="B16" s="37" t="s">
        <v>1658</v>
      </c>
      <c r="C16" s="38" t="s">
        <v>2222</v>
      </c>
      <c r="D16" s="30" t="s">
        <v>2234</v>
      </c>
      <c r="E16" s="33">
        <v>7</v>
      </c>
      <c r="F16" s="39" t="s">
        <v>2235</v>
      </c>
      <c r="G16" s="40">
        <v>2</v>
      </c>
      <c r="H16" s="32" t="s">
        <v>2236</v>
      </c>
    </row>
    <row r="17" spans="1:8" ht="36" customHeight="1">
      <c r="A17" s="29"/>
      <c r="B17" s="37" t="s">
        <v>1658</v>
      </c>
      <c r="C17" s="38" t="s">
        <v>2222</v>
      </c>
      <c r="D17" s="30" t="s">
        <v>2237</v>
      </c>
      <c r="E17" s="33">
        <v>8</v>
      </c>
      <c r="F17" s="39" t="s">
        <v>2238</v>
      </c>
      <c r="G17" s="40">
        <v>2</v>
      </c>
      <c r="H17" s="32" t="s">
        <v>1686</v>
      </c>
    </row>
    <row r="18" spans="1:8" ht="36" customHeight="1">
      <c r="A18" s="29"/>
      <c r="B18" s="37" t="s">
        <v>1658</v>
      </c>
      <c r="C18" s="38" t="s">
        <v>2222</v>
      </c>
      <c r="D18" s="30" t="s">
        <v>2239</v>
      </c>
      <c r="E18" s="33">
        <v>9</v>
      </c>
      <c r="F18" s="39" t="s">
        <v>2240</v>
      </c>
      <c r="G18" s="40">
        <v>2</v>
      </c>
      <c r="H18" s="32" t="s">
        <v>1686</v>
      </c>
    </row>
    <row r="19" spans="1:8" ht="36" customHeight="1">
      <c r="A19" s="29"/>
      <c r="B19" s="37" t="s">
        <v>1658</v>
      </c>
      <c r="C19" s="38" t="s">
        <v>2222</v>
      </c>
      <c r="D19" s="30" t="s">
        <v>2241</v>
      </c>
      <c r="E19" s="33">
        <v>6</v>
      </c>
      <c r="F19" s="39" t="s">
        <v>2242</v>
      </c>
      <c r="G19" s="40">
        <v>2</v>
      </c>
      <c r="H19" s="32" t="s">
        <v>2233</v>
      </c>
    </row>
    <row r="20" spans="1:8" ht="36">
      <c r="A20" s="29"/>
      <c r="B20" s="37" t="s">
        <v>1650</v>
      </c>
      <c r="C20" s="38" t="s">
        <v>1721</v>
      </c>
      <c r="D20" s="30" t="s">
        <v>2243</v>
      </c>
      <c r="E20" s="33">
        <v>12</v>
      </c>
      <c r="F20" s="39" t="s">
        <v>2244</v>
      </c>
      <c r="G20" s="40">
        <v>1</v>
      </c>
      <c r="H20" s="32" t="s">
        <v>1673</v>
      </c>
    </row>
    <row r="21" spans="1:8" ht="36" customHeight="1">
      <c r="A21" s="29"/>
      <c r="B21" s="37" t="s">
        <v>1658</v>
      </c>
      <c r="C21" s="38" t="s">
        <v>1721</v>
      </c>
      <c r="D21" s="30" t="s">
        <v>2245</v>
      </c>
      <c r="E21" s="33">
        <v>8</v>
      </c>
      <c r="F21" s="39" t="s">
        <v>2246</v>
      </c>
      <c r="G21" s="40">
        <v>1</v>
      </c>
      <c r="H21" s="32" t="s">
        <v>2247</v>
      </c>
    </row>
    <row r="22" spans="1:8" ht="36" customHeight="1">
      <c r="A22" s="29"/>
      <c r="B22" s="37" t="s">
        <v>1658</v>
      </c>
      <c r="C22" s="38" t="s">
        <v>1721</v>
      </c>
      <c r="D22" s="30" t="s">
        <v>2248</v>
      </c>
      <c r="E22" s="33">
        <v>9</v>
      </c>
      <c r="F22" s="39" t="s">
        <v>2249</v>
      </c>
      <c r="G22" s="40">
        <v>1</v>
      </c>
      <c r="H22" s="32" t="s">
        <v>2250</v>
      </c>
    </row>
    <row r="23" spans="1:8" ht="36" customHeight="1">
      <c r="A23" s="29"/>
      <c r="B23" s="37" t="s">
        <v>1658</v>
      </c>
      <c r="C23" s="38" t="s">
        <v>1721</v>
      </c>
      <c r="D23" s="30" t="s">
        <v>2251</v>
      </c>
      <c r="E23" s="33">
        <v>7</v>
      </c>
      <c r="F23" s="39" t="s">
        <v>2252</v>
      </c>
      <c r="G23" s="40">
        <v>1</v>
      </c>
      <c r="H23" s="32" t="s">
        <v>2253</v>
      </c>
    </row>
    <row r="24" spans="1:8" ht="36" customHeight="1">
      <c r="A24" s="29"/>
      <c r="B24" s="37" t="s">
        <v>1658</v>
      </c>
      <c r="C24" s="38" t="s">
        <v>1721</v>
      </c>
      <c r="D24" s="30" t="s">
        <v>2254</v>
      </c>
      <c r="E24" s="33">
        <v>7</v>
      </c>
      <c r="F24" s="39" t="s">
        <v>2255</v>
      </c>
      <c r="G24" s="40">
        <v>2</v>
      </c>
      <c r="H24" s="32" t="s">
        <v>2256</v>
      </c>
    </row>
    <row r="25" spans="1:8" ht="36" customHeight="1">
      <c r="A25" s="29"/>
      <c r="B25" s="37" t="s">
        <v>1658</v>
      </c>
      <c r="C25" s="38" t="s">
        <v>1721</v>
      </c>
      <c r="D25" s="30" t="s">
        <v>2257</v>
      </c>
      <c r="E25" s="33">
        <v>5</v>
      </c>
      <c r="F25" s="39" t="s">
        <v>2258</v>
      </c>
      <c r="G25" s="40">
        <v>2</v>
      </c>
      <c r="H25" s="32" t="s">
        <v>2259</v>
      </c>
    </row>
    <row r="26" spans="1:8" ht="36" customHeight="1">
      <c r="A26" s="29"/>
      <c r="B26" s="37" t="s">
        <v>1658</v>
      </c>
      <c r="C26" s="38" t="s">
        <v>1721</v>
      </c>
      <c r="D26" s="30" t="s">
        <v>2260</v>
      </c>
      <c r="E26" s="33">
        <v>6</v>
      </c>
      <c r="F26" s="39" t="s">
        <v>2261</v>
      </c>
      <c r="G26" s="40">
        <v>2</v>
      </c>
      <c r="H26" s="32" t="s">
        <v>2262</v>
      </c>
    </row>
    <row r="27" spans="1:8" ht="36" customHeight="1">
      <c r="A27" s="29"/>
      <c r="B27" s="37" t="s">
        <v>1658</v>
      </c>
      <c r="C27" s="38" t="s">
        <v>1721</v>
      </c>
      <c r="D27" s="30" t="s">
        <v>2263</v>
      </c>
      <c r="E27" s="33">
        <v>5</v>
      </c>
      <c r="F27" s="39" t="s">
        <v>2264</v>
      </c>
      <c r="G27" s="40">
        <v>2</v>
      </c>
      <c r="H27" s="32" t="s">
        <v>2256</v>
      </c>
    </row>
    <row r="28" spans="1:8" ht="36" customHeight="1">
      <c r="A28" s="29"/>
      <c r="B28" s="37" t="s">
        <v>1658</v>
      </c>
      <c r="C28" s="38" t="s">
        <v>1721</v>
      </c>
      <c r="D28" s="30" t="s">
        <v>2265</v>
      </c>
      <c r="E28" s="33">
        <v>5</v>
      </c>
      <c r="F28" s="39" t="s">
        <v>2266</v>
      </c>
      <c r="G28" s="40">
        <v>2</v>
      </c>
      <c r="H28" s="32" t="s">
        <v>2256</v>
      </c>
    </row>
    <row r="29" spans="1:8" ht="36" customHeight="1">
      <c r="A29" s="29"/>
      <c r="B29" s="37" t="s">
        <v>1658</v>
      </c>
      <c r="C29" s="38" t="s">
        <v>1721</v>
      </c>
      <c r="D29" s="30" t="s">
        <v>2267</v>
      </c>
      <c r="E29" s="33">
        <v>6</v>
      </c>
      <c r="F29" s="39" t="s">
        <v>2268</v>
      </c>
      <c r="G29" s="40">
        <v>2</v>
      </c>
      <c r="H29" s="32" t="s">
        <v>2262</v>
      </c>
    </row>
    <row r="30" spans="1:8" ht="36" customHeight="1">
      <c r="A30" s="29"/>
      <c r="B30" s="37" t="s">
        <v>1658</v>
      </c>
      <c r="C30" s="38" t="s">
        <v>1721</v>
      </c>
      <c r="D30" s="30" t="s">
        <v>2269</v>
      </c>
      <c r="E30" s="33">
        <v>6</v>
      </c>
      <c r="F30" s="39" t="s">
        <v>2270</v>
      </c>
      <c r="G30" s="40">
        <v>2</v>
      </c>
      <c r="H30" s="32" t="s">
        <v>2262</v>
      </c>
    </row>
    <row r="31" spans="1:8" ht="36" customHeight="1">
      <c r="A31" s="29"/>
      <c r="B31" s="37" t="s">
        <v>1658</v>
      </c>
      <c r="C31" s="38" t="s">
        <v>1721</v>
      </c>
      <c r="D31" s="30" t="s">
        <v>2271</v>
      </c>
      <c r="E31" s="33">
        <v>13</v>
      </c>
      <c r="F31" s="39" t="s">
        <v>2244</v>
      </c>
      <c r="G31" s="40">
        <v>4</v>
      </c>
      <c r="H31" s="32" t="s">
        <v>2272</v>
      </c>
    </row>
    <row r="32" spans="1:8" ht="60">
      <c r="A32" s="29"/>
      <c r="B32" s="37" t="s">
        <v>1658</v>
      </c>
      <c r="C32" s="38" t="s">
        <v>1721</v>
      </c>
      <c r="D32" s="30" t="s">
        <v>2273</v>
      </c>
      <c r="E32" s="33">
        <v>13</v>
      </c>
      <c r="F32" s="39" t="s">
        <v>2274</v>
      </c>
      <c r="G32" s="40">
        <v>3</v>
      </c>
      <c r="H32" s="32" t="s">
        <v>2275</v>
      </c>
    </row>
    <row r="33" spans="1:8" ht="36" customHeight="1">
      <c r="A33" s="29"/>
      <c r="B33" s="37" t="s">
        <v>1658</v>
      </c>
      <c r="C33" s="38" t="s">
        <v>1721</v>
      </c>
      <c r="D33" s="30" t="s">
        <v>2276</v>
      </c>
      <c r="E33" s="33">
        <v>7</v>
      </c>
      <c r="F33" s="39" t="s">
        <v>2277</v>
      </c>
      <c r="G33" s="40">
        <v>2</v>
      </c>
      <c r="H33" s="32" t="s">
        <v>2262</v>
      </c>
    </row>
    <row r="34" spans="1:8" ht="36" customHeight="1">
      <c r="A34" s="29"/>
      <c r="B34" s="37" t="s">
        <v>1658</v>
      </c>
      <c r="C34" s="38" t="s">
        <v>1721</v>
      </c>
      <c r="D34" s="30" t="s">
        <v>2278</v>
      </c>
      <c r="E34" s="33">
        <v>8</v>
      </c>
      <c r="F34" s="39" t="s">
        <v>2279</v>
      </c>
      <c r="G34" s="40">
        <v>1</v>
      </c>
      <c r="H34" s="32" t="s">
        <v>2280</v>
      </c>
    </row>
    <row r="35" spans="1:8" ht="48" customHeight="1">
      <c r="A35" s="29"/>
      <c r="B35" s="37" t="s">
        <v>1650</v>
      </c>
      <c r="C35" s="38" t="s">
        <v>2281</v>
      </c>
      <c r="D35" s="30" t="s">
        <v>2282</v>
      </c>
      <c r="E35" s="33">
        <v>4</v>
      </c>
      <c r="F35" s="39" t="s">
        <v>2283</v>
      </c>
      <c r="G35" s="40">
        <v>1</v>
      </c>
      <c r="H35" s="32" t="s">
        <v>1673</v>
      </c>
    </row>
    <row r="36" spans="1:8" ht="36" customHeight="1">
      <c r="A36" s="29"/>
      <c r="B36" s="37" t="s">
        <v>1650</v>
      </c>
      <c r="C36" s="38" t="s">
        <v>2281</v>
      </c>
      <c r="D36" s="30" t="s">
        <v>2284</v>
      </c>
      <c r="E36" s="33">
        <v>10</v>
      </c>
      <c r="F36" s="39" t="s">
        <v>2285</v>
      </c>
      <c r="G36" s="40">
        <v>1</v>
      </c>
      <c r="H36" s="32" t="s">
        <v>2286</v>
      </c>
    </row>
    <row r="37" spans="1:8" ht="36" customHeight="1">
      <c r="A37" s="29"/>
      <c r="B37" s="37" t="s">
        <v>1658</v>
      </c>
      <c r="C37" s="38" t="s">
        <v>2281</v>
      </c>
      <c r="D37" s="30" t="s">
        <v>2287</v>
      </c>
      <c r="E37" s="33">
        <v>7</v>
      </c>
      <c r="F37" s="39" t="s">
        <v>2288</v>
      </c>
      <c r="G37" s="40">
        <v>1</v>
      </c>
      <c r="H37" s="32" t="s">
        <v>1686</v>
      </c>
    </row>
    <row r="38" spans="1:8" ht="36" customHeight="1">
      <c r="A38" s="29"/>
      <c r="B38" s="37" t="s">
        <v>1658</v>
      </c>
      <c r="C38" s="38" t="s">
        <v>2281</v>
      </c>
      <c r="D38" s="30" t="s">
        <v>2289</v>
      </c>
      <c r="E38" s="33">
        <v>7</v>
      </c>
      <c r="F38" s="39" t="s">
        <v>2290</v>
      </c>
      <c r="G38" s="40">
        <v>1</v>
      </c>
      <c r="H38" s="32" t="s">
        <v>1686</v>
      </c>
    </row>
    <row r="39" spans="1:8" ht="36" customHeight="1">
      <c r="A39" s="29"/>
      <c r="B39" s="37" t="s">
        <v>1650</v>
      </c>
      <c r="C39" s="38" t="s">
        <v>2281</v>
      </c>
      <c r="D39" s="30" t="s">
        <v>2291</v>
      </c>
      <c r="E39" s="33">
        <v>9</v>
      </c>
      <c r="F39" s="39" t="s">
        <v>2292</v>
      </c>
      <c r="G39" s="40">
        <v>1</v>
      </c>
      <c r="H39" s="32" t="s">
        <v>1673</v>
      </c>
    </row>
    <row r="40" spans="1:8" ht="48" customHeight="1">
      <c r="A40" s="29"/>
      <c r="B40" s="37" t="s">
        <v>1658</v>
      </c>
      <c r="C40" s="38" t="s">
        <v>2281</v>
      </c>
      <c r="D40" s="30" t="s">
        <v>2293</v>
      </c>
      <c r="E40" s="33">
        <v>6</v>
      </c>
      <c r="F40" s="39" t="s">
        <v>2294</v>
      </c>
      <c r="G40" s="40">
        <v>1</v>
      </c>
      <c r="H40" s="32" t="s">
        <v>1686</v>
      </c>
    </row>
    <row r="41" spans="1:8" ht="60" customHeight="1">
      <c r="A41" s="29"/>
      <c r="B41" s="37" t="s">
        <v>1650</v>
      </c>
      <c r="C41" s="38" t="s">
        <v>2281</v>
      </c>
      <c r="D41" s="30" t="s">
        <v>2295</v>
      </c>
      <c r="E41" s="33">
        <v>9</v>
      </c>
      <c r="F41" s="39" t="s">
        <v>2296</v>
      </c>
      <c r="G41" s="40">
        <v>1</v>
      </c>
      <c r="H41" s="32" t="s">
        <v>2211</v>
      </c>
    </row>
    <row r="42" spans="1:8" ht="60" customHeight="1">
      <c r="A42" s="29"/>
      <c r="B42" s="37" t="s">
        <v>1658</v>
      </c>
      <c r="C42" s="38" t="s">
        <v>2281</v>
      </c>
      <c r="D42" s="30" t="s">
        <v>2297</v>
      </c>
      <c r="E42" s="33">
        <v>6</v>
      </c>
      <c r="F42" s="39" t="s">
        <v>2298</v>
      </c>
      <c r="G42" s="40">
        <v>2</v>
      </c>
      <c r="H42" s="32" t="s">
        <v>2233</v>
      </c>
    </row>
    <row r="43" spans="1:8" ht="38.5" customHeight="1">
      <c r="A43" s="29"/>
      <c r="B43" s="37" t="s">
        <v>1747</v>
      </c>
      <c r="C43" s="38" t="s">
        <v>2299</v>
      </c>
      <c r="D43" s="30" t="s">
        <v>2300</v>
      </c>
      <c r="E43" s="33">
        <v>11</v>
      </c>
      <c r="F43" s="39" t="s">
        <v>2301</v>
      </c>
      <c r="G43" s="40">
        <v>1</v>
      </c>
      <c r="H43" s="32" t="s">
        <v>1673</v>
      </c>
    </row>
    <row r="44" spans="1:8" ht="38.5" customHeight="1">
      <c r="A44" s="29"/>
      <c r="B44" s="37" t="s">
        <v>1747</v>
      </c>
      <c r="C44" s="38" t="s">
        <v>2299</v>
      </c>
      <c r="D44" s="30" t="s">
        <v>2302</v>
      </c>
      <c r="E44" s="33">
        <v>11</v>
      </c>
      <c r="F44" s="39" t="s">
        <v>2303</v>
      </c>
      <c r="G44" s="40">
        <v>1</v>
      </c>
      <c r="H44" s="32" t="s">
        <v>1673</v>
      </c>
    </row>
    <row r="45" spans="1:8" ht="38.5" customHeight="1">
      <c r="A45" s="29"/>
      <c r="B45" s="37" t="s">
        <v>1658</v>
      </c>
      <c r="C45" s="38" t="s">
        <v>2299</v>
      </c>
      <c r="D45" s="30" t="s">
        <v>2304</v>
      </c>
      <c r="E45" s="33">
        <v>7</v>
      </c>
      <c r="F45" s="39" t="s">
        <v>2305</v>
      </c>
      <c r="G45" s="40">
        <v>2</v>
      </c>
      <c r="H45" s="32" t="s">
        <v>2247</v>
      </c>
    </row>
    <row r="46" spans="1:8" ht="38.5" customHeight="1">
      <c r="A46" s="29"/>
      <c r="B46" s="37" t="s">
        <v>1658</v>
      </c>
      <c r="C46" s="38" t="s">
        <v>2299</v>
      </c>
      <c r="D46" s="30" t="s">
        <v>2306</v>
      </c>
      <c r="E46" s="33">
        <v>8</v>
      </c>
      <c r="F46" s="39" t="s">
        <v>2307</v>
      </c>
      <c r="G46" s="40">
        <v>2</v>
      </c>
      <c r="H46" s="32" t="s">
        <v>2247</v>
      </c>
    </row>
    <row r="47" spans="1:8" ht="38.5" customHeight="1">
      <c r="A47" s="29"/>
      <c r="B47" s="37" t="s">
        <v>1658</v>
      </c>
      <c r="C47" s="38" t="s">
        <v>2308</v>
      </c>
      <c r="D47" s="30" t="s">
        <v>2309</v>
      </c>
      <c r="E47" s="33">
        <v>6</v>
      </c>
      <c r="F47" s="39" t="s">
        <v>2310</v>
      </c>
      <c r="G47" s="40">
        <v>2</v>
      </c>
      <c r="H47" s="32" t="s">
        <v>1686</v>
      </c>
    </row>
    <row r="48" spans="1:8" ht="38.5" customHeight="1">
      <c r="A48" s="29"/>
      <c r="B48" s="37" t="s">
        <v>1658</v>
      </c>
      <c r="C48" s="38" t="s">
        <v>2311</v>
      </c>
      <c r="D48" s="30" t="s">
        <v>2312</v>
      </c>
      <c r="E48" s="33">
        <v>8</v>
      </c>
      <c r="F48" s="39" t="s">
        <v>2313</v>
      </c>
      <c r="G48" s="40">
        <v>1</v>
      </c>
      <c r="H48" s="32" t="s">
        <v>1686</v>
      </c>
    </row>
    <row r="49" spans="1:8" ht="38.5" customHeight="1">
      <c r="A49" s="29"/>
      <c r="B49" s="37" t="s">
        <v>1658</v>
      </c>
      <c r="C49" s="38" t="s">
        <v>2311</v>
      </c>
      <c r="D49" s="30" t="s">
        <v>2314</v>
      </c>
      <c r="E49" s="33">
        <v>8</v>
      </c>
      <c r="F49" s="39" t="s">
        <v>2315</v>
      </c>
      <c r="G49" s="40">
        <v>2</v>
      </c>
      <c r="H49" s="32" t="s">
        <v>2316</v>
      </c>
    </row>
    <row r="50" spans="1:8" ht="38.5" customHeight="1">
      <c r="A50" s="29"/>
      <c r="B50" s="37" t="s">
        <v>1658</v>
      </c>
      <c r="C50" s="38" t="s">
        <v>2311</v>
      </c>
      <c r="D50" s="30" t="s">
        <v>2317</v>
      </c>
      <c r="E50" s="33">
        <v>10</v>
      </c>
      <c r="F50" s="39" t="s">
        <v>2318</v>
      </c>
      <c r="G50" s="40">
        <v>1</v>
      </c>
      <c r="H50" s="32" t="s">
        <v>2319</v>
      </c>
    </row>
    <row r="51" spans="1:8" ht="38.5" customHeight="1">
      <c r="A51" s="29"/>
      <c r="B51" s="37" t="s">
        <v>1658</v>
      </c>
      <c r="C51" s="38" t="s">
        <v>2311</v>
      </c>
      <c r="D51" s="30" t="s">
        <v>2320</v>
      </c>
      <c r="E51" s="33">
        <v>8</v>
      </c>
      <c r="F51" s="39" t="s">
        <v>2321</v>
      </c>
      <c r="G51" s="40">
        <v>2</v>
      </c>
      <c r="H51" s="32" t="s">
        <v>2316</v>
      </c>
    </row>
  </sheetData>
  <mergeCells count="1">
    <mergeCell ref="C2:H2"/>
  </mergeCells>
  <phoneticPr fontId="1"/>
  <printOptions horizontalCentered="1"/>
  <pageMargins left="0.39370078740157483" right="0.39370078740157483" top="0.59055118110236227" bottom="0.39370078740157483" header="0.31496062992125984" footer="0.31496062992125984"/>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工事（河川・道路・営繕）</vt:lpstr>
      <vt:lpstr>業務（河川・道路・営繕）</vt:lpstr>
      <vt:lpstr>工事（港湾）</vt:lpstr>
      <vt:lpstr>業務（港湾）</vt:lpstr>
      <vt:lpstr>'業務（河川・道路・営繕）'!Print_Area</vt:lpstr>
      <vt:lpstr>'業務（港湾）'!Print_Area</vt:lpstr>
      <vt:lpstr>'工事（河川・道路・営繕）'!Print_Area</vt:lpstr>
      <vt:lpstr>'工事（港湾）'!Print_Area</vt:lpstr>
      <vt:lpstr>'業務（河川・道路・営繕）'!Print_Titles</vt:lpstr>
      <vt:lpstr>'業務（港湾）'!Print_Titles</vt:lpstr>
      <vt:lpstr>'工事（河川・道路・営繕）'!Print_Titles</vt:lpstr>
      <vt:lpstr>'工事（港湾）'!Print_Titles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兼松 俊成</cp:lastModifiedBy>
  <cp:lastPrinted>2026-04-14T01:04:07Z</cp:lastPrinted>
  <dcterms:created xsi:type="dcterms:W3CDTF">2014-11-18T09:43:00Z</dcterms:created>
  <dcterms:modified xsi:type="dcterms:W3CDTF">2026-04-14T01:13:22Z</dcterms:modified>
</cp:coreProperties>
</file>